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TRANSPARENCIA\FORMATOS EXPORTADOS\2018\2018-3\"/>
    </mc:Choice>
  </mc:AlternateContent>
  <bookViews>
    <workbookView xWindow="270" yWindow="645" windowWidth="21015" windowHeight="11325"/>
  </bookViews>
  <sheets>
    <sheet name="Reporte de Formatos" sheetId="1" r:id="rId1"/>
    <sheet name="Hidden_1" sheetId="2" r:id="rId2"/>
    <sheet name="Hidden_2" sheetId="3" r:id="rId3"/>
    <sheet name="Hidden_3" sheetId="4" r:id="rId4"/>
  </sheets>
  <externalReferences>
    <externalReference r:id="rId5"/>
  </externalReferences>
  <definedNames>
    <definedName name="Hidden_12">[1]Hidden_1!$A$1:$A$7</definedName>
    <definedName name="Hidden_13">Hidden_1!$A$1:$A$7</definedName>
    <definedName name="Hidden_28">Hidden_2!$A$1:$A$2</definedName>
    <definedName name="Hidden_322">Hidden_3!$A$1:$A$2</definedName>
  </definedNames>
  <calcPr calcId="152511"/>
</workbook>
</file>

<file path=xl/calcChain.xml><?xml version="1.0" encoding="utf-8"?>
<calcChain xmlns="http://schemas.openxmlformats.org/spreadsheetml/2006/main">
  <c r="O313" i="1" l="1"/>
  <c r="O312" i="1"/>
  <c r="O311" i="1"/>
  <c r="O310" i="1"/>
  <c r="O309" i="1"/>
  <c r="O308" i="1"/>
  <c r="O307" i="1"/>
  <c r="O306" i="1"/>
  <c r="O305" i="1"/>
  <c r="O304" i="1"/>
  <c r="O303" i="1"/>
  <c r="O302" i="1"/>
  <c r="O301" i="1"/>
  <c r="O300" i="1"/>
  <c r="O299" i="1"/>
  <c r="O298" i="1"/>
  <c r="O297" i="1"/>
  <c r="O296" i="1"/>
  <c r="O295" i="1"/>
  <c r="O294" i="1"/>
  <c r="O293" i="1"/>
  <c r="O292" i="1"/>
  <c r="O291" i="1"/>
  <c r="O290" i="1"/>
  <c r="O289" i="1"/>
  <c r="O288" i="1"/>
  <c r="O287" i="1"/>
  <c r="O286" i="1"/>
  <c r="O285" i="1"/>
  <c r="O284" i="1"/>
  <c r="O283" i="1"/>
  <c r="O282" i="1"/>
  <c r="O281" i="1"/>
  <c r="O280" i="1"/>
  <c r="O279" i="1"/>
  <c r="O278" i="1"/>
  <c r="O277" i="1"/>
  <c r="O276" i="1"/>
  <c r="O275" i="1"/>
  <c r="O274" i="1"/>
  <c r="O273" i="1"/>
  <c r="O272" i="1"/>
</calcChain>
</file>

<file path=xl/sharedStrings.xml><?xml version="1.0" encoding="utf-8"?>
<sst xmlns="http://schemas.openxmlformats.org/spreadsheetml/2006/main" count="4192" uniqueCount="487">
  <si>
    <t>43597</t>
  </si>
  <si>
    <t>TÍTULO</t>
  </si>
  <si>
    <t>NOMBRE CORTO</t>
  </si>
  <si>
    <t>DESCRIPCIÓN</t>
  </si>
  <si>
    <t>Las concesiones, contratos, convenios, permisos, licencias o autorizaciones otorgadas</t>
  </si>
  <si>
    <t>LETAIPA77FXXVII 2018</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</si>
  <si>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</si>
  <si>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</si>
  <si>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</si>
  <si>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</si>
  <si>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</si>
  <si>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</si>
  <si>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</si>
  <si>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</si>
  <si>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</si>
  <si>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339224</t>
  </si>
  <si>
    <t>339238</t>
  </si>
  <si>
    <t>339239</t>
  </si>
  <si>
    <t>339214</t>
  </si>
  <si>
    <t>339240</t>
  </si>
  <si>
    <t>339225</t>
  </si>
  <si>
    <t>339226</t>
  </si>
  <si>
    <t>339218</t>
  </si>
  <si>
    <t>339237</t>
  </si>
  <si>
    <t>339219</t>
  </si>
  <si>
    <t>339220</t>
  </si>
  <si>
    <t>339221</t>
  </si>
  <si>
    <t>339222</t>
  </si>
  <si>
    <t>339228</t>
  </si>
  <si>
    <t>339229</t>
  </si>
  <si>
    <t>339223</t>
  </si>
  <si>
    <t>339234</t>
  </si>
  <si>
    <t>339227</t>
  </si>
  <si>
    <t>339241</t>
  </si>
  <si>
    <t>339232</t>
  </si>
  <si>
    <t>339231</t>
  </si>
  <si>
    <t>339233</t>
  </si>
  <si>
    <t>339242</t>
  </si>
  <si>
    <t>339217</t>
  </si>
  <si>
    <t>339215</t>
  </si>
  <si>
    <t>339230</t>
  </si>
  <si>
    <t>339236</t>
  </si>
  <si>
    <t>339216</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</si>
  <si>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</si>
  <si>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</si>
  <si>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</si>
  <si>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</si>
  <si>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</si>
  <si>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</si>
  <si>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</si>
  <si>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</si>
  <si>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</si>
  <si>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</si>
  <si>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</si>
  <si>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</si>
  <si>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</si>
  <si>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</si>
  <si>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</si>
  <si>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</si>
  <si>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</si>
  <si>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</si>
  <si>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</si>
  <si>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</si>
  <si>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</si>
  <si>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</si>
  <si>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</si>
  <si>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</si>
  <si>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</si>
  <si>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</si>
  <si>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</si>
  <si>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</si>
  <si>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</si>
  <si>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</si>
  <si>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</si>
  <si>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</si>
  <si>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</si>
  <si>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</si>
  <si>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</si>
  <si>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</si>
  <si>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</si>
  <si>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</si>
  <si>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Si</t>
  </si>
  <si>
    <t>No</t>
  </si>
  <si>
    <t>ley de ingresos</t>
  </si>
  <si>
    <t>presidencia municipal</t>
  </si>
  <si>
    <t xml:space="preserve">presidencia municipal </t>
  </si>
  <si>
    <t>articulos 115,fraccion IV,inciso c .</t>
  </si>
  <si>
    <t>departamento de gobernacion</t>
  </si>
  <si>
    <t>no se genera hipervinculo ya que todo permiso es en fisico y no se cuenta con una plataforma para realizar los pagos</t>
  </si>
  <si>
    <t xml:space="preserve">segundas </t>
  </si>
  <si>
    <t>eulalio</t>
  </si>
  <si>
    <t>gomez</t>
  </si>
  <si>
    <t>javier</t>
  </si>
  <si>
    <t>rodriguez</t>
  </si>
  <si>
    <t xml:space="preserve">gustavo </t>
  </si>
  <si>
    <t>oscar</t>
  </si>
  <si>
    <t>garduño</t>
  </si>
  <si>
    <t>ricardo</t>
  </si>
  <si>
    <t>gonzalez</t>
  </si>
  <si>
    <t>beatriz</t>
  </si>
  <si>
    <t>lozoya</t>
  </si>
  <si>
    <t>mario</t>
  </si>
  <si>
    <t>aguillon</t>
  </si>
  <si>
    <t>juan manuel</t>
  </si>
  <si>
    <t>maria de los angeles</t>
  </si>
  <si>
    <t>martina</t>
  </si>
  <si>
    <t>ramirez</t>
  </si>
  <si>
    <t>jesus daniel</t>
  </si>
  <si>
    <t>joel cristobal</t>
  </si>
  <si>
    <t>rosario</t>
  </si>
  <si>
    <t>castellum</t>
  </si>
  <si>
    <t>daniel</t>
  </si>
  <si>
    <t>ballesteros</t>
  </si>
  <si>
    <t>erika</t>
  </si>
  <si>
    <t>soto</t>
  </si>
  <si>
    <t>victor</t>
  </si>
  <si>
    <t>duran</t>
  </si>
  <si>
    <t>vivian</t>
  </si>
  <si>
    <t>pacheco</t>
  </si>
  <si>
    <t>hector</t>
  </si>
  <si>
    <t>salgado</t>
  </si>
  <si>
    <t>manuel</t>
  </si>
  <si>
    <t>aguilar</t>
  </si>
  <si>
    <t>ambulantes con puesto semi fijo o fijos locales</t>
  </si>
  <si>
    <t>jorge</t>
  </si>
  <si>
    <t>quiñonez</t>
  </si>
  <si>
    <t>antonio</t>
  </si>
  <si>
    <t>grado</t>
  </si>
  <si>
    <t>marcelino</t>
  </si>
  <si>
    <t>mendoza</t>
  </si>
  <si>
    <t>rosa</t>
  </si>
  <si>
    <t>garcia</t>
  </si>
  <si>
    <t>miguel</t>
  </si>
  <si>
    <t>ayala</t>
  </si>
  <si>
    <t>lino</t>
  </si>
  <si>
    <t>jose pedro</t>
  </si>
  <si>
    <t>molina</t>
  </si>
  <si>
    <t>anatolio</t>
  </si>
  <si>
    <t>sanchez</t>
  </si>
  <si>
    <t>jesus manuel</t>
  </si>
  <si>
    <t>gerardo</t>
  </si>
  <si>
    <t>saucedo</t>
  </si>
  <si>
    <t>luis</t>
  </si>
  <si>
    <t>roberto</t>
  </si>
  <si>
    <t>ernesto</t>
  </si>
  <si>
    <t>romero</t>
  </si>
  <si>
    <t>roman</t>
  </si>
  <si>
    <t>juarez</t>
  </si>
  <si>
    <t>francisco</t>
  </si>
  <si>
    <t>luna</t>
  </si>
  <si>
    <t>elizabeth saucedo</t>
  </si>
  <si>
    <t xml:space="preserve">juan </t>
  </si>
  <si>
    <t>nuñez</t>
  </si>
  <si>
    <t>adriana</t>
  </si>
  <si>
    <t>morales</t>
  </si>
  <si>
    <t>anselmo</t>
  </si>
  <si>
    <t>andrade</t>
  </si>
  <si>
    <t>estela</t>
  </si>
  <si>
    <t>esquivel</t>
  </si>
  <si>
    <t xml:space="preserve">luis </t>
  </si>
  <si>
    <t>reyes</t>
  </si>
  <si>
    <t xml:space="preserve">jesus </t>
  </si>
  <si>
    <t>martinez</t>
  </si>
  <si>
    <t>gildardo</t>
  </si>
  <si>
    <t>siqueiros</t>
  </si>
  <si>
    <t>alvaro</t>
  </si>
  <si>
    <t>alvarez</t>
  </si>
  <si>
    <t>edelmira</t>
  </si>
  <si>
    <t>herrara</t>
  </si>
  <si>
    <t>castro</t>
  </si>
  <si>
    <t xml:space="preserve">lidia </t>
  </si>
  <si>
    <t>caldera</t>
  </si>
  <si>
    <t>ana maria</t>
  </si>
  <si>
    <t>reunion familiar</t>
  </si>
  <si>
    <t>melissa</t>
  </si>
  <si>
    <t>sarazua</t>
  </si>
  <si>
    <t>quinceañera</t>
  </si>
  <si>
    <t xml:space="preserve">yolanda </t>
  </si>
  <si>
    <t>quintana</t>
  </si>
  <si>
    <t>magaly</t>
  </si>
  <si>
    <t>chavez</t>
  </si>
  <si>
    <t>pilñata</t>
  </si>
  <si>
    <t>cruz javier</t>
  </si>
  <si>
    <t>lara</t>
  </si>
  <si>
    <t xml:space="preserve">rosa elva </t>
  </si>
  <si>
    <t>piñata</t>
  </si>
  <si>
    <t>mauricio</t>
  </si>
  <si>
    <t>gabaldon</t>
  </si>
  <si>
    <t>minerva</t>
  </si>
  <si>
    <t>baby shower</t>
  </si>
  <si>
    <t>pablo</t>
  </si>
  <si>
    <t>tellez</t>
  </si>
  <si>
    <t>yelitza</t>
  </si>
  <si>
    <t>aldo</t>
  </si>
  <si>
    <t>mata</t>
  </si>
  <si>
    <t>alonso</t>
  </si>
  <si>
    <t>perez</t>
  </si>
  <si>
    <t>boda</t>
  </si>
  <si>
    <t>vega</t>
  </si>
  <si>
    <t>ortega</t>
  </si>
  <si>
    <t>luis fernando</t>
  </si>
  <si>
    <t>felix</t>
  </si>
  <si>
    <t>karen micaela</t>
  </si>
  <si>
    <t>velazquez</t>
  </si>
  <si>
    <t>luis alonso</t>
  </si>
  <si>
    <t>hernandez</t>
  </si>
  <si>
    <t>zulema</t>
  </si>
  <si>
    <t>dulce</t>
  </si>
  <si>
    <t>jesus pascual</t>
  </si>
  <si>
    <t>baca</t>
  </si>
  <si>
    <t>elizabeth</t>
  </si>
  <si>
    <t>carlos</t>
  </si>
  <si>
    <t>ornelas</t>
  </si>
  <si>
    <t>jose luis</t>
  </si>
  <si>
    <t>licon</t>
  </si>
  <si>
    <t>ofelia</t>
  </si>
  <si>
    <t>alondra</t>
  </si>
  <si>
    <t>jaquelin</t>
  </si>
  <si>
    <t>ramon</t>
  </si>
  <si>
    <t>ochoa</t>
  </si>
  <si>
    <t>zubia</t>
  </si>
  <si>
    <t>marisa</t>
  </si>
  <si>
    <t>lerma</t>
  </si>
  <si>
    <t>rogelio</t>
  </si>
  <si>
    <t>castillo</t>
  </si>
  <si>
    <t>manuela</t>
  </si>
  <si>
    <t>ramos</t>
  </si>
  <si>
    <t>marisela</t>
  </si>
  <si>
    <t>carreon</t>
  </si>
  <si>
    <t>puentes</t>
  </si>
  <si>
    <t>alan obed</t>
  </si>
  <si>
    <t>leyva</t>
  </si>
  <si>
    <t>jessica</t>
  </si>
  <si>
    <t>lira</t>
  </si>
  <si>
    <t>blanca</t>
  </si>
  <si>
    <t xml:space="preserve">luis alberto </t>
  </si>
  <si>
    <t>najera</t>
  </si>
  <si>
    <t>dalia lizet</t>
  </si>
  <si>
    <t>ruiz</t>
  </si>
  <si>
    <t>jaime</t>
  </si>
  <si>
    <t>miramontes</t>
  </si>
  <si>
    <t>ceci</t>
  </si>
  <si>
    <t>eva</t>
  </si>
  <si>
    <t>urias</t>
  </si>
  <si>
    <t>teresa</t>
  </si>
  <si>
    <t>sandra</t>
  </si>
  <si>
    <t>salas</t>
  </si>
  <si>
    <t>miguel angel</t>
  </si>
  <si>
    <t>varela</t>
  </si>
  <si>
    <t>mayra rocio</t>
  </si>
  <si>
    <t>estefania</t>
  </si>
  <si>
    <t>olivas</t>
  </si>
  <si>
    <t>sergio</t>
  </si>
  <si>
    <t xml:space="preserve">armando </t>
  </si>
  <si>
    <t>marco alejandro</t>
  </si>
  <si>
    <t>mariscal</t>
  </si>
  <si>
    <t>aron</t>
  </si>
  <si>
    <t>monica</t>
  </si>
  <si>
    <t>espectaculos publicos circos</t>
  </si>
  <si>
    <t>anuencia y reubicacion de licencias estatales</t>
  </si>
  <si>
    <t>luis enrique</t>
  </si>
  <si>
    <t>ragon</t>
  </si>
  <si>
    <t>luis roberto</t>
  </si>
  <si>
    <t>cervantes</t>
  </si>
  <si>
    <t>kevin tomas</t>
  </si>
  <si>
    <t>jorge luis</t>
  </si>
  <si>
    <t>segundas eulalio gomez</t>
  </si>
  <si>
    <t>fernando</t>
  </si>
  <si>
    <t>vazquez</t>
  </si>
  <si>
    <t>nemorio galindo</t>
  </si>
  <si>
    <t>luis angel</t>
  </si>
  <si>
    <t>glioria</t>
  </si>
  <si>
    <t>guadalupe</t>
  </si>
  <si>
    <t>moreno</t>
  </si>
  <si>
    <t>perifoneo anual</t>
  </si>
  <si>
    <t>deportes</t>
  </si>
  <si>
    <t>esqueda</t>
  </si>
  <si>
    <t>bastelleros</t>
  </si>
  <si>
    <t>gastellum</t>
  </si>
  <si>
    <t>laurencio</t>
  </si>
  <si>
    <t>genaro</t>
  </si>
  <si>
    <t>bolivar</t>
  </si>
  <si>
    <t>segundas</t>
  </si>
  <si>
    <t>marco de jesus</t>
  </si>
  <si>
    <t>juan antonio</t>
  </si>
  <si>
    <t>lucio</t>
  </si>
  <si>
    <t>juan</t>
  </si>
  <si>
    <t>saenz</t>
  </si>
  <si>
    <t>ivan</t>
  </si>
  <si>
    <t xml:space="preserve">martin </t>
  </si>
  <si>
    <t>angel</t>
  </si>
  <si>
    <t>tacho guadalupe</t>
  </si>
  <si>
    <t>cardenas</t>
  </si>
  <si>
    <t xml:space="preserve">arturo </t>
  </si>
  <si>
    <t>carrasco</t>
  </si>
  <si>
    <t>alma rosa</t>
  </si>
  <si>
    <t>susana berenice</t>
  </si>
  <si>
    <t>alvarado</t>
  </si>
  <si>
    <t>eva patricia</t>
  </si>
  <si>
    <t>torres</t>
  </si>
  <si>
    <t>elva</t>
  </si>
  <si>
    <t>samuel</t>
  </si>
  <si>
    <t>amaro</t>
  </si>
  <si>
    <t>idania</t>
  </si>
  <si>
    <t>cortez</t>
  </si>
  <si>
    <t>despedida</t>
  </si>
  <si>
    <t>corral</t>
  </si>
  <si>
    <t>diana maria</t>
  </si>
  <si>
    <t>silvia</t>
  </si>
  <si>
    <t>lopez</t>
  </si>
  <si>
    <t>gandara</t>
  </si>
  <si>
    <t>araceli</t>
  </si>
  <si>
    <t>velarde</t>
  </si>
  <si>
    <t xml:space="preserve">aide </t>
  </si>
  <si>
    <t>mena</t>
  </si>
  <si>
    <t>valeria</t>
  </si>
  <si>
    <t>galindo</t>
  </si>
  <si>
    <t>olivia</t>
  </si>
  <si>
    <t>carvola</t>
  </si>
  <si>
    <t>fabian</t>
  </si>
  <si>
    <t>palomino</t>
  </si>
  <si>
    <t>sotelo</t>
  </si>
  <si>
    <t>mortero</t>
  </si>
  <si>
    <t>laura</t>
  </si>
  <si>
    <t>jesus</t>
  </si>
  <si>
    <t>de la cruz</t>
  </si>
  <si>
    <t>rodolfo</t>
  </si>
  <si>
    <t>mendon</t>
  </si>
  <si>
    <t>heriberto</t>
  </si>
  <si>
    <t>ceja</t>
  </si>
  <si>
    <t>josefina</t>
  </si>
  <si>
    <t>sosa</t>
  </si>
  <si>
    <t>ausebio</t>
  </si>
  <si>
    <t xml:space="preserve">maria </t>
  </si>
  <si>
    <t>eulalio gomez</t>
  </si>
  <si>
    <t>macias</t>
  </si>
  <si>
    <t>tarango</t>
  </si>
  <si>
    <t xml:space="preserve">sandra </t>
  </si>
  <si>
    <t>brenda</t>
  </si>
  <si>
    <t>gabriela</t>
  </si>
  <si>
    <t>baeza</t>
  </si>
  <si>
    <t xml:space="preserve">martha </t>
  </si>
  <si>
    <t>serreño</t>
  </si>
  <si>
    <t xml:space="preserve">brenda </t>
  </si>
  <si>
    <t>maria</t>
  </si>
  <si>
    <t>urueta</t>
  </si>
  <si>
    <t>cecy</t>
  </si>
  <si>
    <t>martin</t>
  </si>
  <si>
    <t>jose</t>
  </si>
  <si>
    <t>Protección Civil</t>
  </si>
  <si>
    <t>Considerando que es el Municipio el responsable de organizar el primer nivel de respuesta. No se cuenta con la información de la razón social.   porque no forma parte de los requisitos. No aplica información ni hipervínculos relativos a montos en este permiso.</t>
  </si>
  <si>
    <t>LICENCIA USO DE SUELO COMERCIAL</t>
  </si>
  <si>
    <t>ARTICULO 142 LEY DE DESARROLLO URBANO SOSTENIBLE DEL ESTADO DE CHIHUAHUA</t>
  </si>
  <si>
    <t>DEPARTAMENTO DE DESARROLLO URBANO Y ECOLOGÍA</t>
  </si>
  <si>
    <t>CASIANO</t>
  </si>
  <si>
    <t>MOREIRA</t>
  </si>
  <si>
    <t>BARREIRO</t>
  </si>
  <si>
    <t>HOSPEDAJE LOTUM S.A. DE C.V</t>
  </si>
  <si>
    <t>N/A</t>
  </si>
  <si>
    <t>http://www.gobmeoqui.com/servicios-publicos-municipales-desarrollo-urbano-y-ecologia/</t>
  </si>
  <si>
    <t>HTTPS://N/A</t>
  </si>
  <si>
    <t>DIRECCION DE DESARROLLO URBANO Y ECOLOGIA</t>
  </si>
  <si>
    <t>No se cuenta con información sobre ;Monto total, bien, servicio o recurso aprovechado, Monto entregado al periodo bien/servicio/recurso, Hipervínculo documento donde se desglose el gasto, Hipervínculo al informe sobre monto total erogado,  Hipervínculo al contrato plurianual modificado,.</t>
  </si>
  <si>
    <t xml:space="preserve">ALFONSO </t>
  </si>
  <si>
    <t>MORALES</t>
  </si>
  <si>
    <t>ALVÍDREZ</t>
  </si>
  <si>
    <t>LUZ ENRIQUE</t>
  </si>
  <si>
    <t>ARAGON</t>
  </si>
  <si>
    <t>NUÑEZ</t>
  </si>
  <si>
    <t>OFICINA COMERCIAL MEOQUI</t>
  </si>
  <si>
    <t xml:space="preserve">ANGEL </t>
  </si>
  <si>
    <t>MARTINEZ</t>
  </si>
  <si>
    <t>GARCIA</t>
  </si>
  <si>
    <t>SERGIO</t>
  </si>
  <si>
    <t>ZERMEÑO</t>
  </si>
  <si>
    <t>ORTEGA</t>
  </si>
  <si>
    <t>LICENCIA DE CONSTRUCCIÓN HABITACIONAL</t>
  </si>
  <si>
    <t>MIGUEL OMAR</t>
  </si>
  <si>
    <t>DERMA</t>
  </si>
  <si>
    <t>PORRAS</t>
  </si>
  <si>
    <t>MIGUEL ANGEL</t>
  </si>
  <si>
    <t>PEREZ</t>
  </si>
  <si>
    <t>RODRIGUEZ</t>
  </si>
  <si>
    <t>LICENCIA DE CONSTRUCCIÓN COMERCIAL</t>
  </si>
  <si>
    <t>ACEITES Y COMBUSTIBLES DE MEOQUI S.A. DE C.V.</t>
  </si>
  <si>
    <t>OPERADORA DE SITES MEXICANOS  S.A. DE C.V.</t>
  </si>
  <si>
    <t>AURORA</t>
  </si>
  <si>
    <t>RUBIO</t>
  </si>
  <si>
    <t>FELIPE NERI</t>
  </si>
  <si>
    <t>RUIZ</t>
  </si>
  <si>
    <t>YOLANDA</t>
  </si>
  <si>
    <t>ACEVES</t>
  </si>
  <si>
    <t>CARMEN MANUELA</t>
  </si>
  <si>
    <t>MENDOZA</t>
  </si>
  <si>
    <t xml:space="preserve">ROSA </t>
  </si>
  <si>
    <t>TORRES</t>
  </si>
  <si>
    <t>SALDAÑA</t>
  </si>
  <si>
    <t>ARCELIA</t>
  </si>
  <si>
    <t>VILLA</t>
  </si>
  <si>
    <t>CESAR</t>
  </si>
  <si>
    <t>BECERRA</t>
  </si>
  <si>
    <t>EFREN ALBERTO</t>
  </si>
  <si>
    <t>ALVIDREZ</t>
  </si>
  <si>
    <t>MORENO</t>
  </si>
  <si>
    <t>SERGIO OMAR</t>
  </si>
  <si>
    <t>SHARIS ARELY</t>
  </si>
  <si>
    <t>VEGA</t>
  </si>
  <si>
    <t>VALDEZ</t>
  </si>
  <si>
    <t>SAUL</t>
  </si>
  <si>
    <t>MILLAN</t>
  </si>
  <si>
    <t>HERNANDEZ</t>
  </si>
  <si>
    <t>CONCEPCION</t>
  </si>
  <si>
    <t>NAVARRETE</t>
  </si>
  <si>
    <t>GALLEGOS</t>
  </si>
  <si>
    <t>GRACIELA</t>
  </si>
  <si>
    <t>JOSEFINA</t>
  </si>
  <si>
    <t>COLOMO</t>
  </si>
  <si>
    <t>HUMBERTO</t>
  </si>
  <si>
    <t>ORNELAS</t>
  </si>
  <si>
    <t>LICON</t>
  </si>
  <si>
    <t>SOCORRO</t>
  </si>
  <si>
    <t>DOMINGUEZ</t>
  </si>
  <si>
    <t>JESUS</t>
  </si>
  <si>
    <t>TARANGO</t>
  </si>
  <si>
    <t>CARRILLO</t>
  </si>
  <si>
    <t>FIERRO</t>
  </si>
  <si>
    <t>VILLALOBOS</t>
  </si>
  <si>
    <t>MANUEL</t>
  </si>
  <si>
    <t>FLORES</t>
  </si>
  <si>
    <t>BERNAL</t>
  </si>
  <si>
    <t>JAIME</t>
  </si>
  <si>
    <t>MEDINA</t>
  </si>
  <si>
    <t>MAYNEZ</t>
  </si>
  <si>
    <t>LICENCIA DE DEMOLICION HABITACIONAL</t>
  </si>
  <si>
    <t>MARCOS</t>
  </si>
  <si>
    <t>GONZALEZ</t>
  </si>
  <si>
    <t>LICENCIA DE DEMOLICION COMERCIAL</t>
  </si>
  <si>
    <t xml:space="preserve">JOSEFINA </t>
  </si>
  <si>
    <t>DIANA</t>
  </si>
  <si>
    <t>LICENCIA DE SUBDIVISION</t>
  </si>
  <si>
    <t>ARTICULO 72 FRACCION VII DEL CODIGO MUNICIPAL DEL ESTADO DE CHIHUAHUA</t>
  </si>
  <si>
    <t>ALMA ISELA</t>
  </si>
  <si>
    <t>PUENTES</t>
  </si>
  <si>
    <t>MEZA</t>
  </si>
  <si>
    <t>MARIO</t>
  </si>
  <si>
    <t>ISSA</t>
  </si>
  <si>
    <t>JESUS FERNANDO</t>
  </si>
  <si>
    <t>WEST</t>
  </si>
  <si>
    <t>LICENCIA DE FUSIÓN</t>
  </si>
  <si>
    <t>NORMA LORENA, TERESA VERONICA</t>
  </si>
  <si>
    <t>JAQUEZ</t>
  </si>
  <si>
    <t>CAROLINA</t>
  </si>
  <si>
    <t>LEOPOLDO MANUEL</t>
  </si>
  <si>
    <t>ALMANZA</t>
  </si>
  <si>
    <t>PETRA</t>
  </si>
  <si>
    <t>FERNANDEZ</t>
  </si>
  <si>
    <t>CARLOS MANUEL</t>
  </si>
  <si>
    <t>CUEVAS</t>
  </si>
  <si>
    <t>ABUNDIS</t>
  </si>
  <si>
    <t>EDUARDO</t>
  </si>
  <si>
    <t>POSADA</t>
  </si>
  <si>
    <t>JESUS ROGELIO</t>
  </si>
  <si>
    <t>AGUILERA</t>
  </si>
  <si>
    <t>PERMISO DE TALA</t>
  </si>
  <si>
    <t>CAPITULO SEGUNDO ARTICULO 84 Y 94 DEL REGLAMENTO DE LA PROTECCION DEL MEDIO AMBIENTE DE CHIHUAHUA</t>
  </si>
  <si>
    <t>JUAN DE DIOS</t>
  </si>
  <si>
    <t>DOMINGO</t>
  </si>
  <si>
    <t>GREGORIO</t>
  </si>
  <si>
    <t>BUSTILLOS</t>
  </si>
  <si>
    <t>JOSE ARMANDO</t>
  </si>
  <si>
    <t>MUÑIZ</t>
  </si>
  <si>
    <t>JANETH</t>
  </si>
  <si>
    <t>FABELA</t>
  </si>
  <si>
    <t xml:space="preserve">JESUS </t>
  </si>
  <si>
    <t>GARAY</t>
  </si>
  <si>
    <t>LOZANO</t>
  </si>
  <si>
    <t>ANGEL</t>
  </si>
  <si>
    <t>ONTIVEROS</t>
  </si>
  <si>
    <t>PERMISO DE PODA</t>
  </si>
  <si>
    <t>Rodríguez</t>
  </si>
  <si>
    <t>GUADALUPE</t>
  </si>
  <si>
    <t>PERMISO DE TRASLADO DE LEÑA</t>
  </si>
  <si>
    <t>CAPITULO SEGUNDO SECCION QUINTA ARTICULO 73 Y  CAPITULO CUARTO SECCION PRIMERA ARTICULO 93 Y 94 DEL REGLAMENTO DE LA LEY GENERAL DE DESARROLLO FORESTAL SUSTENTABLE</t>
  </si>
  <si>
    <t>LUIS ERNESTO</t>
  </si>
  <si>
    <t>JOSE ANTONIO</t>
  </si>
  <si>
    <t>Secretaría Municipal</t>
  </si>
  <si>
    <t>En este periodo, no se generaron documentos que integren este articulo. Por lo cual no se presenta informacion.</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</si>
</sst>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Red]\-&quot;$&quot;#,##0"/>
    <numFmt numFmtId="8" formatCode="&quot;$&quot;#,##0.00;[Red]\-&quot;$&quot;#,##0.00"/>
  </numFmts>
  <fonts count="6"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font>
    <font>
      <u/>
      <sz val="9.35"/>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1" fillId="0" borderId="0"/>
    <xf numFmtId="0" fontId="4" fillId="0" borderId="0" applyNumberFormat="0" applyFill="0" applyBorder="0" applyAlignment="0" applyProtection="0">
      <alignment vertical="top"/>
      <protection locked="0"/>
    </xf>
  </cellStyleXfs>
  <cellXfs count="36">
    <xf numFmtId="0" fontId="0" fillId="0" borderId="0" xfId="0"/>
    <xf numFmtId="0" fontId="3" fillId="3" borderId="1" xfId="0" applyFont="1" applyFill="1" applyBorder="1" applyAlignment="1">
      <alignment horizontal="center" wrapText="1"/>
    </xf>
    <xf numFmtId="14" fontId="0" fillId="0" borderId="0" xfId="0" applyNumberFormat="1"/>
    <xf numFmtId="14" fontId="0" fillId="0" borderId="0" xfId="0" applyNumberFormat="1" applyProtection="1"/>
    <xf numFmtId="0" fontId="0" fillId="0" borderId="0" xfId="0" applyProtection="1"/>
    <xf numFmtId="8" fontId="0" fillId="0" borderId="0" xfId="0" applyNumberFormat="1"/>
    <xf numFmtId="6" fontId="0" fillId="0" borderId="0" xfId="0" applyNumberFormat="1"/>
    <xf numFmtId="0" fontId="0" fillId="0" borderId="0" xfId="0"/>
    <xf numFmtId="0" fontId="0" fillId="0" borderId="0" xfId="0"/>
    <xf numFmtId="0" fontId="0" fillId="0" borderId="0" xfId="0" applyFill="1" applyBorder="1" applyProtection="1"/>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1" fillId="0" borderId="0" xfId="1"/>
    <xf numFmtId="0" fontId="4" fillId="0" borderId="0" xfId="2" applyAlignment="1" applyProtection="1"/>
    <xf numFmtId="0" fontId="5" fillId="0" borderId="0" xfId="2" applyFont="1" applyAlignment="1" applyProtection="1"/>
    <xf numFmtId="0" fontId="1" fillId="0" borderId="0" xfId="1" applyFont="1"/>
    <xf numFmtId="14" fontId="1" fillId="0" borderId="0" xfId="1" applyNumberFormat="1"/>
    <xf numFmtId="0" fontId="2" fillId="2" borderId="1" xfId="0" applyFont="1" applyFill="1" applyBorder="1" applyAlignment="1">
      <alignment horizontal="center"/>
    </xf>
    <xf numFmtId="0" fontId="0" fillId="0" borderId="0" xfId="0"/>
    <xf numFmtId="0" fontId="3" fillId="3" borderId="1" xfId="0" applyFont="1" applyFill="1" applyBorder="1"/>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CECY\Desktop\TRANSPARENCIA%202018\NUEVOS%20FORMATOS%20TRANSPARENCIA\LETAIPA77FXXVI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s>
    <sheetDataSet>
      <sheetData sheetId="0"/>
      <sheetData sheetId="1">
        <row r="1">
          <cell r="A1" t="str">
            <v>Licencia</v>
          </cell>
        </row>
        <row r="2">
          <cell r="A2" t="str">
            <v>Contrato</v>
          </cell>
        </row>
        <row r="3">
          <cell r="A3" t="str">
            <v>Convenio</v>
          </cell>
        </row>
        <row r="4">
          <cell r="A4" t="str">
            <v>Permiso</v>
          </cell>
        </row>
        <row r="5">
          <cell r="A5" t="str">
            <v>Concesión</v>
          </cell>
        </row>
        <row r="6">
          <cell r="A6" t="str">
            <v>Autorización</v>
          </cell>
        </row>
        <row r="7">
          <cell r="A7" t="str">
            <v>Asignaciones</v>
          </cell>
        </row>
      </sheetData>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www.gobmeoqui.com/servicios-publicos-municipales-desarrollo-urbano-y-ecologia/" TargetMode="External"/><Relationship Id="rId21" Type="http://schemas.openxmlformats.org/officeDocument/2006/relationships/hyperlink" Target="http://www.gobmeoqui.com/servicios-publicos-municipales-desarrollo-urbano-y-ecologia/" TargetMode="External"/><Relationship Id="rId42" Type="http://schemas.openxmlformats.org/officeDocument/2006/relationships/hyperlink" Target="http://www.gobmeoqui.com/servicios-publicos-municipales-desarrollo-urbano-y-ecologia/" TargetMode="External"/><Relationship Id="rId47" Type="http://schemas.openxmlformats.org/officeDocument/2006/relationships/hyperlink" Target="http://www.gobmeoqui.com/servicios-publicos-municipales-desarrollo-urbano-y-ecologia/" TargetMode="External"/><Relationship Id="rId63" Type="http://schemas.openxmlformats.org/officeDocument/2006/relationships/hyperlink" Target="http://www.gobmeoqui.com/servicios-publicos-municipales-desarrollo-urbano-y-ecologia/" TargetMode="External"/><Relationship Id="rId68" Type="http://schemas.openxmlformats.org/officeDocument/2006/relationships/hyperlink" Target="http://www.gobmeoqui.com/servicios-publicos-municipales-desarrollo-urbano-y-ecologia/" TargetMode="External"/><Relationship Id="rId84" Type="http://schemas.openxmlformats.org/officeDocument/2006/relationships/hyperlink" Target="http://www.gobmeoqui.com/servicios-publicos-municipales-desarrollo-urbano-y-ecologia/" TargetMode="External"/><Relationship Id="rId16" Type="http://schemas.openxmlformats.org/officeDocument/2006/relationships/hyperlink" Target="http://www.gobmeoqui.com/servicios-publicos-municipales-desarrollo-urbano-y-ecologia/" TargetMode="External"/><Relationship Id="rId11" Type="http://schemas.openxmlformats.org/officeDocument/2006/relationships/hyperlink" Target="http://www.gobmeoqui.com/servicios-publicos-municipales-desarrollo-urbano-y-ecologia/" TargetMode="External"/><Relationship Id="rId32" Type="http://schemas.openxmlformats.org/officeDocument/2006/relationships/hyperlink" Target="http://www.gobmeoqui.com/servicios-publicos-municipales-desarrollo-urbano-y-ecologia/" TargetMode="External"/><Relationship Id="rId37" Type="http://schemas.openxmlformats.org/officeDocument/2006/relationships/hyperlink" Target="http://www.gobmeoqui.com/servicios-publicos-municipales-desarrollo-urbano-y-ecologia/" TargetMode="External"/><Relationship Id="rId53" Type="http://schemas.openxmlformats.org/officeDocument/2006/relationships/hyperlink" Target="http://www.gobmeoqui.com/servicios-publicos-municipales-desarrollo-urbano-y-ecologia/" TargetMode="External"/><Relationship Id="rId58" Type="http://schemas.openxmlformats.org/officeDocument/2006/relationships/hyperlink" Target="http://www.gobmeoqui.com/servicios-publicos-municipales-desarrollo-urbano-y-ecologia/" TargetMode="External"/><Relationship Id="rId74" Type="http://schemas.openxmlformats.org/officeDocument/2006/relationships/hyperlink" Target="http://www.gobmeoqui.com/servicios-publicos-municipales-desarrollo-urbano-y-ecologia/" TargetMode="External"/><Relationship Id="rId79" Type="http://schemas.openxmlformats.org/officeDocument/2006/relationships/hyperlink" Target="http://www.gobmeoqui.com/servicios-publicos-municipales-desarrollo-urbano-y-ecologia/" TargetMode="External"/><Relationship Id="rId5" Type="http://schemas.openxmlformats.org/officeDocument/2006/relationships/hyperlink" Target="http://www.gobmeoqui.com/servicios-publicos-municipales-desarrollo-urbano-y-ecologia/" TargetMode="External"/><Relationship Id="rId19" Type="http://schemas.openxmlformats.org/officeDocument/2006/relationships/hyperlink" Target="http://www.gobmeoqui.com/servicios-publicos-municipales-desarrollo-urbano-y-ecologia/" TargetMode="External"/><Relationship Id="rId14" Type="http://schemas.openxmlformats.org/officeDocument/2006/relationships/hyperlink" Target="http://www.gobmeoqui.com/servicios-publicos-municipales-desarrollo-urbano-y-ecologia/" TargetMode="External"/><Relationship Id="rId22" Type="http://schemas.openxmlformats.org/officeDocument/2006/relationships/hyperlink" Target="http://www.gobmeoqui.com/servicios-publicos-municipales-desarrollo-urbano-y-ecologia/" TargetMode="External"/><Relationship Id="rId27" Type="http://schemas.openxmlformats.org/officeDocument/2006/relationships/hyperlink" Target="http://www.gobmeoqui.com/servicios-publicos-municipales-desarrollo-urbano-y-ecologia/" TargetMode="External"/><Relationship Id="rId30" Type="http://schemas.openxmlformats.org/officeDocument/2006/relationships/hyperlink" Target="http://www.gobmeoqui.com/servicios-publicos-municipales-desarrollo-urbano-y-ecologia/" TargetMode="External"/><Relationship Id="rId35" Type="http://schemas.openxmlformats.org/officeDocument/2006/relationships/hyperlink" Target="http://www.gobmeoqui.com/servicios-publicos-municipales-desarrollo-urbano-y-ecologia/" TargetMode="External"/><Relationship Id="rId43" Type="http://schemas.openxmlformats.org/officeDocument/2006/relationships/hyperlink" Target="http://www.gobmeoqui.com/servicios-publicos-municipales-desarrollo-urbano-y-ecologia/" TargetMode="External"/><Relationship Id="rId48" Type="http://schemas.openxmlformats.org/officeDocument/2006/relationships/hyperlink" Target="http://www.gobmeoqui.com/servicios-publicos-municipales-desarrollo-urbano-y-ecologia/" TargetMode="External"/><Relationship Id="rId56" Type="http://schemas.openxmlformats.org/officeDocument/2006/relationships/hyperlink" Target="http://www.gobmeoqui.com/servicios-publicos-municipales-desarrollo-urbano-y-ecologia/" TargetMode="External"/><Relationship Id="rId64" Type="http://schemas.openxmlformats.org/officeDocument/2006/relationships/hyperlink" Target="http://www.gobmeoqui.com/servicios-publicos-municipales-desarrollo-urbano-y-ecologia/" TargetMode="External"/><Relationship Id="rId69" Type="http://schemas.openxmlformats.org/officeDocument/2006/relationships/hyperlink" Target="http://www.gobmeoqui.com/servicios-publicos-municipales-desarrollo-urbano-y-ecologia/" TargetMode="External"/><Relationship Id="rId77" Type="http://schemas.openxmlformats.org/officeDocument/2006/relationships/hyperlink" Target="http://www.gobmeoqui.com/servicios-publicos-municipales-desarrollo-urbano-y-ecologia/" TargetMode="External"/><Relationship Id="rId8" Type="http://schemas.openxmlformats.org/officeDocument/2006/relationships/hyperlink" Target="http://www.gobmeoqui.com/servicios-publicos-municipales-desarrollo-urbano-y-ecologia/" TargetMode="External"/><Relationship Id="rId51" Type="http://schemas.openxmlformats.org/officeDocument/2006/relationships/hyperlink" Target="http://www.gobmeoqui.com/servicios-publicos-municipales-desarrollo-urbano-y-ecologia/" TargetMode="External"/><Relationship Id="rId72" Type="http://schemas.openxmlformats.org/officeDocument/2006/relationships/hyperlink" Target="http://www.gobmeoqui.com/servicios-publicos-municipales-desarrollo-urbano-y-ecologia/" TargetMode="External"/><Relationship Id="rId80" Type="http://schemas.openxmlformats.org/officeDocument/2006/relationships/hyperlink" Target="http://www.gobmeoqui.com/servicios-publicos-municipales-desarrollo-urbano-y-ecologia/" TargetMode="External"/><Relationship Id="rId85" Type="http://schemas.openxmlformats.org/officeDocument/2006/relationships/hyperlink" Target="http://www.gobmeoqui.com/servicios-publicos-municipales-desarrollo-urbano-y-ecologia/" TargetMode="External"/><Relationship Id="rId3" Type="http://schemas.openxmlformats.org/officeDocument/2006/relationships/hyperlink" Target="http://www.gobmeoqui.com/servicios-publicos-municipales-desarrollo-urbano-y-ecologia/" TargetMode="External"/><Relationship Id="rId12" Type="http://schemas.openxmlformats.org/officeDocument/2006/relationships/hyperlink" Target="http://www.gobmeoqui.com/servicios-publicos-municipales-desarrollo-urbano-y-ecologia/" TargetMode="External"/><Relationship Id="rId17" Type="http://schemas.openxmlformats.org/officeDocument/2006/relationships/hyperlink" Target="http://www.gobmeoqui.com/servicios-publicos-municipales-desarrollo-urbano-y-ecologia/" TargetMode="External"/><Relationship Id="rId25" Type="http://schemas.openxmlformats.org/officeDocument/2006/relationships/hyperlink" Target="http://www.gobmeoqui.com/servicios-publicos-municipales-desarrollo-urbano-y-ecologia/" TargetMode="External"/><Relationship Id="rId33" Type="http://schemas.openxmlformats.org/officeDocument/2006/relationships/hyperlink" Target="http://www.gobmeoqui.com/servicios-publicos-municipales-desarrollo-urbano-y-ecologia/" TargetMode="External"/><Relationship Id="rId38" Type="http://schemas.openxmlformats.org/officeDocument/2006/relationships/hyperlink" Target="http://www.gobmeoqui.com/servicios-publicos-municipales-desarrollo-urbano-y-ecologia/" TargetMode="External"/><Relationship Id="rId46" Type="http://schemas.openxmlformats.org/officeDocument/2006/relationships/hyperlink" Target="http://www.gobmeoqui.com/servicios-publicos-municipales-desarrollo-urbano-y-ecologia/" TargetMode="External"/><Relationship Id="rId59" Type="http://schemas.openxmlformats.org/officeDocument/2006/relationships/hyperlink" Target="http://www.gobmeoqui.com/servicios-publicos-municipales-desarrollo-urbano-y-ecologia/" TargetMode="External"/><Relationship Id="rId67" Type="http://schemas.openxmlformats.org/officeDocument/2006/relationships/hyperlink" Target="http://www.gobmeoqui.com/servicios-publicos-municipales-desarrollo-urbano-y-ecologia/" TargetMode="External"/><Relationship Id="rId20" Type="http://schemas.openxmlformats.org/officeDocument/2006/relationships/hyperlink" Target="http://www.gobmeoqui.com/servicios-publicos-municipales-desarrollo-urbano-y-ecologia/" TargetMode="External"/><Relationship Id="rId41" Type="http://schemas.openxmlformats.org/officeDocument/2006/relationships/hyperlink" Target="http://www.gobmeoqui.com/servicios-publicos-municipales-desarrollo-urbano-y-ecologia/" TargetMode="External"/><Relationship Id="rId54" Type="http://schemas.openxmlformats.org/officeDocument/2006/relationships/hyperlink" Target="http://www.gobmeoqui.com/servicios-publicos-municipales-desarrollo-urbano-y-ecologia/" TargetMode="External"/><Relationship Id="rId62" Type="http://schemas.openxmlformats.org/officeDocument/2006/relationships/hyperlink" Target="http://www.gobmeoqui.com/servicios-publicos-municipales-desarrollo-urbano-y-ecologia/" TargetMode="External"/><Relationship Id="rId70" Type="http://schemas.openxmlformats.org/officeDocument/2006/relationships/hyperlink" Target="http://www.gobmeoqui.com/servicios-publicos-municipales-desarrollo-urbano-y-ecologia/" TargetMode="External"/><Relationship Id="rId75" Type="http://schemas.openxmlformats.org/officeDocument/2006/relationships/hyperlink" Target="http://www.gobmeoqui.com/servicios-publicos-municipales-desarrollo-urbano-y-ecologia/" TargetMode="External"/><Relationship Id="rId83" Type="http://schemas.openxmlformats.org/officeDocument/2006/relationships/hyperlink" Target="http://www.gobmeoqui.com/servicios-publicos-municipales-desarrollo-urbano-y-ecologia/" TargetMode="External"/><Relationship Id="rId1" Type="http://schemas.openxmlformats.org/officeDocument/2006/relationships/hyperlink" Target="http://www.gobmeoqui.com/servicios-publicos-municipales-desarrollo-urbano-y-ecologia/" TargetMode="External"/><Relationship Id="rId6" Type="http://schemas.openxmlformats.org/officeDocument/2006/relationships/hyperlink" Target="http://www.gobmeoqui.com/servicios-publicos-municipales-desarrollo-urbano-y-ecologia/" TargetMode="External"/><Relationship Id="rId15" Type="http://schemas.openxmlformats.org/officeDocument/2006/relationships/hyperlink" Target="http://www.gobmeoqui.com/servicios-publicos-municipales-desarrollo-urbano-y-ecologia/" TargetMode="External"/><Relationship Id="rId23" Type="http://schemas.openxmlformats.org/officeDocument/2006/relationships/hyperlink" Target="http://www.gobmeoqui.com/servicios-publicos-municipales-desarrollo-urbano-y-ecologia/" TargetMode="External"/><Relationship Id="rId28" Type="http://schemas.openxmlformats.org/officeDocument/2006/relationships/hyperlink" Target="http://www.gobmeoqui.com/servicios-publicos-municipales-desarrollo-urbano-y-ecologia/" TargetMode="External"/><Relationship Id="rId36" Type="http://schemas.openxmlformats.org/officeDocument/2006/relationships/hyperlink" Target="http://www.gobmeoqui.com/servicios-publicos-municipales-desarrollo-urbano-y-ecologia/" TargetMode="External"/><Relationship Id="rId49" Type="http://schemas.openxmlformats.org/officeDocument/2006/relationships/hyperlink" Target="http://www.gobmeoqui.com/servicios-publicos-municipales-desarrollo-urbano-y-ecologia/" TargetMode="External"/><Relationship Id="rId57" Type="http://schemas.openxmlformats.org/officeDocument/2006/relationships/hyperlink" Target="http://www.gobmeoqui.com/servicios-publicos-municipales-desarrollo-urbano-y-ecologia/" TargetMode="External"/><Relationship Id="rId10" Type="http://schemas.openxmlformats.org/officeDocument/2006/relationships/hyperlink" Target="http://www.gobmeoqui.com/servicios-publicos-municipales-desarrollo-urbano-y-ecologia/" TargetMode="External"/><Relationship Id="rId31" Type="http://schemas.openxmlformats.org/officeDocument/2006/relationships/hyperlink" Target="http://www.gobmeoqui.com/servicios-publicos-municipales-desarrollo-urbano-y-ecologia/" TargetMode="External"/><Relationship Id="rId44" Type="http://schemas.openxmlformats.org/officeDocument/2006/relationships/hyperlink" Target="http://www.gobmeoqui.com/servicios-publicos-municipales-desarrollo-urbano-y-ecologia/" TargetMode="External"/><Relationship Id="rId52" Type="http://schemas.openxmlformats.org/officeDocument/2006/relationships/hyperlink" Target="http://www.gobmeoqui.com/servicios-publicos-municipales-desarrollo-urbano-y-ecologia/" TargetMode="External"/><Relationship Id="rId60" Type="http://schemas.openxmlformats.org/officeDocument/2006/relationships/hyperlink" Target="http://www.gobmeoqui.com/servicios-publicos-municipales-desarrollo-urbano-y-ecologia/" TargetMode="External"/><Relationship Id="rId65" Type="http://schemas.openxmlformats.org/officeDocument/2006/relationships/hyperlink" Target="http://www.gobmeoqui.com/servicios-publicos-municipales-desarrollo-urbano-y-ecologia/" TargetMode="External"/><Relationship Id="rId73" Type="http://schemas.openxmlformats.org/officeDocument/2006/relationships/hyperlink" Target="http://www.gobmeoqui.com/servicios-publicos-municipales-desarrollo-urbano-y-ecologia/" TargetMode="External"/><Relationship Id="rId78" Type="http://schemas.openxmlformats.org/officeDocument/2006/relationships/hyperlink" Target="http://www.gobmeoqui.com/servicios-publicos-municipales-desarrollo-urbano-y-ecologia/" TargetMode="External"/><Relationship Id="rId81" Type="http://schemas.openxmlformats.org/officeDocument/2006/relationships/hyperlink" Target="http://www.gobmeoqui.com/servicios-publicos-municipales-desarrollo-urbano-y-ecologia/" TargetMode="External"/><Relationship Id="rId86" Type="http://schemas.openxmlformats.org/officeDocument/2006/relationships/hyperlink" Target="http://www.gobmeoqui.com/servicios-publicos-municipales-desarrollo-urbano-y-ecologia/" TargetMode="External"/><Relationship Id="rId4" Type="http://schemas.openxmlformats.org/officeDocument/2006/relationships/hyperlink" Target="http://www.gobmeoqui.com/servicios-publicos-municipales-desarrollo-urbano-y-ecologia/" TargetMode="External"/><Relationship Id="rId9" Type="http://schemas.openxmlformats.org/officeDocument/2006/relationships/hyperlink" Target="http://www.gobmeoqui.com/servicios-publicos-municipales-desarrollo-urbano-y-ecologia/" TargetMode="External"/><Relationship Id="rId13" Type="http://schemas.openxmlformats.org/officeDocument/2006/relationships/hyperlink" Target="http://www.gobmeoqui.com/servicios-publicos-municipales-desarrollo-urbano-y-ecologia/" TargetMode="External"/><Relationship Id="rId18" Type="http://schemas.openxmlformats.org/officeDocument/2006/relationships/hyperlink" Target="http://www.gobmeoqui.com/servicios-publicos-municipales-desarrollo-urbano-y-ecologia/" TargetMode="External"/><Relationship Id="rId39" Type="http://schemas.openxmlformats.org/officeDocument/2006/relationships/hyperlink" Target="http://www.gobmeoqui.com/servicios-publicos-municipales-desarrollo-urbano-y-ecologia/" TargetMode="External"/><Relationship Id="rId34" Type="http://schemas.openxmlformats.org/officeDocument/2006/relationships/hyperlink" Target="http://www.gobmeoqui.com/servicios-publicos-municipales-desarrollo-urbano-y-ecologia/" TargetMode="External"/><Relationship Id="rId50" Type="http://schemas.openxmlformats.org/officeDocument/2006/relationships/hyperlink" Target="http://www.gobmeoqui.com/servicios-publicos-municipales-desarrollo-urbano-y-ecologia/" TargetMode="External"/><Relationship Id="rId55" Type="http://schemas.openxmlformats.org/officeDocument/2006/relationships/hyperlink" Target="http://www.gobmeoqui.com/servicios-publicos-municipales-desarrollo-urbano-y-ecologia/" TargetMode="External"/><Relationship Id="rId76" Type="http://schemas.openxmlformats.org/officeDocument/2006/relationships/hyperlink" Target="http://www.gobmeoqui.com/servicios-publicos-municipales-desarrollo-urbano-y-ecologia/" TargetMode="External"/><Relationship Id="rId7" Type="http://schemas.openxmlformats.org/officeDocument/2006/relationships/hyperlink" Target="http://www.gobmeoqui.com/servicios-publicos-municipales-desarrollo-urbano-y-ecologia/" TargetMode="External"/><Relationship Id="rId71" Type="http://schemas.openxmlformats.org/officeDocument/2006/relationships/hyperlink" Target="http://www.gobmeoqui.com/servicios-publicos-municipales-desarrollo-urbano-y-ecologia/" TargetMode="External"/><Relationship Id="rId2" Type="http://schemas.openxmlformats.org/officeDocument/2006/relationships/hyperlink" Target="http://www.gobmeoqui.com/servicios-publicos-municipales-desarrollo-urbano-y-ecologia/" TargetMode="External"/><Relationship Id="rId29" Type="http://schemas.openxmlformats.org/officeDocument/2006/relationships/hyperlink" Target="http://www.gobmeoqui.com/servicios-publicos-municipales-desarrollo-urbano-y-ecologia/" TargetMode="External"/><Relationship Id="rId24" Type="http://schemas.openxmlformats.org/officeDocument/2006/relationships/hyperlink" Target="http://www.gobmeoqui.com/servicios-publicos-municipales-desarrollo-urbano-y-ecologia/" TargetMode="External"/><Relationship Id="rId40" Type="http://schemas.openxmlformats.org/officeDocument/2006/relationships/hyperlink" Target="http://www.gobmeoqui.com/servicios-publicos-municipales-desarrollo-urbano-y-ecologia/" TargetMode="External"/><Relationship Id="rId45" Type="http://schemas.openxmlformats.org/officeDocument/2006/relationships/hyperlink" Target="http://www.gobmeoqui.com/servicios-publicos-municipales-desarrollo-urbano-y-ecologia/" TargetMode="External"/><Relationship Id="rId66" Type="http://schemas.openxmlformats.org/officeDocument/2006/relationships/hyperlink" Target="http://www.gobmeoqui.com/servicios-publicos-municipales-desarrollo-urbano-y-ecologia/" TargetMode="External"/><Relationship Id="rId87" Type="http://schemas.openxmlformats.org/officeDocument/2006/relationships/hyperlink" Target="http://www.gobmeoqui.com/servicios-publicos-municipales-desarrollo-urbano-y-ecologia/" TargetMode="External"/><Relationship Id="rId61" Type="http://schemas.openxmlformats.org/officeDocument/2006/relationships/hyperlink" Target="http://www.gobmeoqui.com/servicios-publicos-municipales-desarrollo-urbano-y-ecologia/" TargetMode="External"/><Relationship Id="rId82" Type="http://schemas.openxmlformats.org/officeDocument/2006/relationships/hyperlink" Target="http://www.gobmeoqui.com/servicios-publicos-municipales-desarrollo-urbano-y-ecologi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314"/>
  <sheetViews>
    <sheetView tabSelected="1" topLeftCell="A292" workbookViewId="0">
      <selection activeCell="A314" sqref="A314:AB3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85546875" bestFit="1" customWidth="1"/>
    <col min="5" max="5" width="80" bestFit="1" customWidth="1"/>
    <col min="6" max="6" width="34.5703125" bestFit="1" customWidth="1"/>
    <col min="7" max="7" width="46.5703125" bestFit="1" customWidth="1"/>
    <col min="8" max="8" width="47.5703125" bestFit="1" customWidth="1"/>
    <col min="9" max="9" width="42.5703125" bestFit="1" customWidth="1"/>
    <col min="10" max="10" width="45.5703125" bestFit="1" customWidth="1"/>
    <col min="11" max="11" width="49.42578125" bestFit="1" customWidth="1"/>
    <col min="12" max="12" width="51.140625" bestFit="1" customWidth="1"/>
    <col min="13" max="13" width="47.140625" bestFit="1" customWidth="1"/>
    <col min="14" max="14" width="38" bestFit="1" customWidth="1"/>
    <col min="15" max="15" width="39.5703125" bestFit="1" customWidth="1"/>
    <col min="16" max="16" width="63.28515625" bestFit="1" customWidth="1"/>
    <col min="17" max="17" width="55.140625" bestFit="1" customWidth="1"/>
    <col min="18" max="18" width="55.42578125" bestFit="1" customWidth="1"/>
    <col min="19" max="19" width="77.140625" bestFit="1" customWidth="1"/>
    <col min="20" max="20" width="61.42578125" bestFit="1" customWidth="1"/>
    <col min="21" max="21" width="69.85546875" bestFit="1" customWidth="1"/>
    <col min="22" max="22" width="49.5703125" bestFit="1" customWidth="1"/>
    <col min="23" max="23" width="42.140625" bestFit="1" customWidth="1"/>
    <col min="24" max="24" width="49.28515625" bestFit="1" customWidth="1"/>
    <col min="25" max="25" width="73.140625" bestFit="1" customWidth="1"/>
    <col min="26" max="26" width="17.5703125" bestFit="1" customWidth="1"/>
    <col min="27" max="27" width="20" bestFit="1" customWidth="1"/>
    <col min="28" max="28" width="8" bestFit="1" customWidth="1"/>
  </cols>
  <sheetData>
    <row r="1" spans="1:28" hidden="1" x14ac:dyDescent="0.25">
      <c r="A1" t="s">
        <v>0</v>
      </c>
    </row>
    <row r="2" spans="1:28" x14ac:dyDescent="0.25">
      <c r="A2" s="33" t="s">
        <v>1</v>
      </c>
      <c r="B2" s="34"/>
      <c r="C2" s="34"/>
      <c r="D2" s="33" t="s">
        <v>2</v>
      </c>
      <c r="E2" s="34"/>
      <c r="F2" s="34"/>
      <c r="G2" s="33" t="s">
        <v>3</v>
      </c>
      <c r="H2" s="34"/>
      <c r="I2" s="34"/>
    </row>
    <row r="3" spans="1:28" x14ac:dyDescent="0.25">
      <c r="A3" s="35" t="s">
        <v>4</v>
      </c>
      <c r="B3" s="34"/>
      <c r="C3" s="34"/>
      <c r="D3" s="35" t="s">
        <v>5</v>
      </c>
      <c r="E3" s="34"/>
      <c r="F3" s="34"/>
      <c r="G3" s="35" t="s">
        <v>6</v>
      </c>
      <c r="H3" s="34"/>
      <c r="I3" s="34"/>
    </row>
    <row r="4" spans="1:28" hidden="1" x14ac:dyDescent="0.25">
      <c r="A4" t="s">
        <v>7</v>
      </c>
      <c r="B4" t="s">
        <v>8</v>
      </c>
      <c r="C4" t="s">
        <v>8</v>
      </c>
      <c r="D4" t="s">
        <v>9</v>
      </c>
      <c r="E4" t="s">
        <v>10</v>
      </c>
      <c r="F4" t="s">
        <v>10</v>
      </c>
      <c r="G4" t="s">
        <v>10</v>
      </c>
      <c r="H4" t="s">
        <v>7</v>
      </c>
      <c r="I4" t="s">
        <v>9</v>
      </c>
      <c r="J4" t="s">
        <v>7</v>
      </c>
      <c r="K4" t="s">
        <v>7</v>
      </c>
      <c r="L4" t="s">
        <v>7</v>
      </c>
      <c r="M4" t="s">
        <v>7</v>
      </c>
      <c r="N4" t="s">
        <v>8</v>
      </c>
      <c r="O4" t="s">
        <v>8</v>
      </c>
      <c r="P4" t="s">
        <v>7</v>
      </c>
      <c r="Q4" t="s">
        <v>11</v>
      </c>
      <c r="R4" t="s">
        <v>10</v>
      </c>
      <c r="S4" t="s">
        <v>12</v>
      </c>
      <c r="T4" t="s">
        <v>11</v>
      </c>
      <c r="U4" t="s">
        <v>11</v>
      </c>
      <c r="V4" t="s">
        <v>11</v>
      </c>
      <c r="W4" t="s">
        <v>9</v>
      </c>
      <c r="X4" t="s">
        <v>11</v>
      </c>
      <c r="Y4" t="s">
        <v>10</v>
      </c>
      <c r="Z4" t="s">
        <v>8</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33" t="s">
        <v>43</v>
      </c>
      <c r="B6" s="34"/>
      <c r="C6" s="34"/>
      <c r="D6" s="34"/>
      <c r="E6" s="34"/>
      <c r="F6" s="34"/>
      <c r="G6" s="34"/>
      <c r="H6" s="34"/>
      <c r="I6" s="34"/>
      <c r="J6" s="34"/>
      <c r="K6" s="34"/>
      <c r="L6" s="34"/>
      <c r="M6" s="34"/>
      <c r="N6" s="34"/>
      <c r="O6" s="34"/>
      <c r="P6" s="34"/>
      <c r="Q6" s="34"/>
      <c r="R6" s="34"/>
      <c r="S6" s="34"/>
      <c r="T6" s="34"/>
      <c r="U6" s="34"/>
      <c r="V6" s="34"/>
      <c r="W6" s="34"/>
      <c r="X6" s="34"/>
      <c r="Y6" s="34"/>
      <c r="Z6" s="34"/>
      <c r="AA6" s="34"/>
      <c r="AB6" s="34"/>
    </row>
    <row r="7" spans="1:28" ht="26.25"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row>
    <row r="8" spans="1:28" x14ac:dyDescent="0.25">
      <c r="A8">
        <v>2018</v>
      </c>
      <c r="B8" s="2">
        <v>43282</v>
      </c>
      <c r="C8" s="2">
        <v>43373</v>
      </c>
      <c r="D8" t="s">
        <v>75</v>
      </c>
      <c r="E8">
        <v>14771</v>
      </c>
      <c r="F8" t="s">
        <v>123</v>
      </c>
      <c r="G8" t="s">
        <v>83</v>
      </c>
      <c r="H8" t="s">
        <v>84</v>
      </c>
      <c r="I8" t="s">
        <v>80</v>
      </c>
      <c r="J8" t="s">
        <v>89</v>
      </c>
      <c r="K8" t="s">
        <v>90</v>
      </c>
      <c r="L8" t="s">
        <v>91</v>
      </c>
      <c r="M8" t="s">
        <v>85</v>
      </c>
      <c r="N8" s="3">
        <v>43282</v>
      </c>
      <c r="O8" s="2">
        <v>43373</v>
      </c>
      <c r="P8" s="4" t="s">
        <v>86</v>
      </c>
      <c r="R8" s="5">
        <v>2851</v>
      </c>
      <c r="W8" t="s">
        <v>82</v>
      </c>
      <c r="Y8" t="s">
        <v>87</v>
      </c>
      <c r="Z8" s="2">
        <v>43282</v>
      </c>
      <c r="AA8" s="2">
        <v>43376</v>
      </c>
      <c r="AB8" s="4" t="s">
        <v>88</v>
      </c>
    </row>
    <row r="9" spans="1:28" x14ac:dyDescent="0.25">
      <c r="A9" s="16">
        <v>2018</v>
      </c>
      <c r="B9" s="2">
        <v>43282</v>
      </c>
      <c r="C9" s="2">
        <v>43373</v>
      </c>
      <c r="D9" s="16" t="s">
        <v>75</v>
      </c>
      <c r="E9">
        <v>14817</v>
      </c>
      <c r="F9" s="17" t="s">
        <v>123</v>
      </c>
      <c r="G9" s="16" t="s">
        <v>83</v>
      </c>
      <c r="H9" s="16" t="s">
        <v>84</v>
      </c>
      <c r="I9" s="16" t="s">
        <v>80</v>
      </c>
      <c r="J9" t="s">
        <v>92</v>
      </c>
      <c r="K9" t="s">
        <v>93</v>
      </c>
      <c r="M9" s="16" t="s">
        <v>85</v>
      </c>
      <c r="N9" s="2">
        <v>43282</v>
      </c>
      <c r="O9" s="2">
        <v>43373</v>
      </c>
      <c r="P9" s="4" t="s">
        <v>86</v>
      </c>
      <c r="R9" s="5">
        <v>45</v>
      </c>
      <c r="W9" s="16" t="s">
        <v>82</v>
      </c>
      <c r="Y9" s="16" t="s">
        <v>87</v>
      </c>
      <c r="Z9" s="2">
        <v>43282</v>
      </c>
      <c r="AA9" s="2">
        <v>43376</v>
      </c>
      <c r="AB9" s="4" t="s">
        <v>88</v>
      </c>
    </row>
    <row r="10" spans="1:28" x14ac:dyDescent="0.25">
      <c r="A10" s="16">
        <v>2018</v>
      </c>
      <c r="B10" s="2">
        <v>43282</v>
      </c>
      <c r="C10" s="2">
        <v>43373</v>
      </c>
      <c r="D10" s="16" t="s">
        <v>75</v>
      </c>
      <c r="E10">
        <v>14815</v>
      </c>
      <c r="F10" s="17" t="s">
        <v>123</v>
      </c>
      <c r="G10" s="16" t="s">
        <v>83</v>
      </c>
      <c r="H10" s="16" t="s">
        <v>84</v>
      </c>
      <c r="I10" s="16" t="s">
        <v>80</v>
      </c>
      <c r="J10" t="s">
        <v>94</v>
      </c>
      <c r="K10" t="s">
        <v>93</v>
      </c>
      <c r="M10" s="16" t="s">
        <v>85</v>
      </c>
      <c r="N10" s="3">
        <v>43282</v>
      </c>
      <c r="O10" s="2">
        <v>43373</v>
      </c>
      <c r="P10" s="4" t="s">
        <v>86</v>
      </c>
      <c r="R10" s="5">
        <v>45</v>
      </c>
      <c r="W10" s="16" t="s">
        <v>82</v>
      </c>
      <c r="Y10" s="16" t="s">
        <v>87</v>
      </c>
      <c r="Z10" s="2">
        <v>43282</v>
      </c>
      <c r="AA10" s="2">
        <v>43376</v>
      </c>
      <c r="AB10" s="4" t="s">
        <v>88</v>
      </c>
    </row>
    <row r="11" spans="1:28" x14ac:dyDescent="0.25">
      <c r="A11" s="16">
        <v>2018</v>
      </c>
      <c r="B11" s="2">
        <v>43282</v>
      </c>
      <c r="C11" s="2">
        <v>43373</v>
      </c>
      <c r="D11" s="16" t="s">
        <v>75</v>
      </c>
      <c r="E11">
        <v>14816</v>
      </c>
      <c r="F11" s="17" t="s">
        <v>123</v>
      </c>
      <c r="G11" s="16" t="s">
        <v>83</v>
      </c>
      <c r="H11" s="16" t="s">
        <v>84</v>
      </c>
      <c r="I11" s="16" t="s">
        <v>80</v>
      </c>
      <c r="J11" t="s">
        <v>95</v>
      </c>
      <c r="K11" t="s">
        <v>96</v>
      </c>
      <c r="M11" s="16" t="s">
        <v>85</v>
      </c>
      <c r="N11" s="2">
        <v>43282</v>
      </c>
      <c r="O11" s="2">
        <v>43373</v>
      </c>
      <c r="P11" s="4" t="s">
        <v>86</v>
      </c>
      <c r="R11" s="5">
        <v>195</v>
      </c>
      <c r="W11" s="16" t="s">
        <v>82</v>
      </c>
      <c r="Y11" s="16" t="s">
        <v>87</v>
      </c>
      <c r="Z11" s="2">
        <v>43282</v>
      </c>
      <c r="AA11" s="2">
        <v>43376</v>
      </c>
      <c r="AB11" s="4" t="s">
        <v>88</v>
      </c>
    </row>
    <row r="12" spans="1:28" x14ac:dyDescent="0.25">
      <c r="A12" s="16">
        <v>2018</v>
      </c>
      <c r="B12" s="2">
        <v>43282</v>
      </c>
      <c r="C12" s="2">
        <v>43373</v>
      </c>
      <c r="D12" s="16" t="s">
        <v>75</v>
      </c>
      <c r="E12">
        <v>14810</v>
      </c>
      <c r="F12" s="17" t="s">
        <v>123</v>
      </c>
      <c r="G12" s="16" t="s">
        <v>83</v>
      </c>
      <c r="H12" s="16" t="s">
        <v>84</v>
      </c>
      <c r="I12" s="16" t="s">
        <v>80</v>
      </c>
      <c r="J12" t="s">
        <v>97</v>
      </c>
      <c r="K12" t="s">
        <v>98</v>
      </c>
      <c r="M12" s="16" t="s">
        <v>85</v>
      </c>
      <c r="N12" s="3">
        <v>43282</v>
      </c>
      <c r="O12" s="2">
        <v>43373</v>
      </c>
      <c r="P12" s="4" t="s">
        <v>86</v>
      </c>
      <c r="R12" s="5">
        <v>400</v>
      </c>
      <c r="W12" s="16" t="s">
        <v>82</v>
      </c>
      <c r="Y12" s="16" t="s">
        <v>87</v>
      </c>
      <c r="Z12" s="2">
        <v>43282</v>
      </c>
      <c r="AA12" s="2">
        <v>43376</v>
      </c>
      <c r="AB12" s="4" t="s">
        <v>88</v>
      </c>
    </row>
    <row r="13" spans="1:28" x14ac:dyDescent="0.25">
      <c r="A13" s="16">
        <v>2018</v>
      </c>
      <c r="B13" s="2">
        <v>43282</v>
      </c>
      <c r="C13" s="2">
        <v>43373</v>
      </c>
      <c r="D13" s="16" t="s">
        <v>75</v>
      </c>
      <c r="E13">
        <v>14877</v>
      </c>
      <c r="F13" s="17" t="s">
        <v>123</v>
      </c>
      <c r="G13" s="16" t="s">
        <v>83</v>
      </c>
      <c r="H13" s="16" t="s">
        <v>84</v>
      </c>
      <c r="I13" s="16" t="s">
        <v>80</v>
      </c>
      <c r="J13" t="s">
        <v>99</v>
      </c>
      <c r="K13" t="s">
        <v>100</v>
      </c>
      <c r="M13" s="16" t="s">
        <v>85</v>
      </c>
      <c r="N13" s="2">
        <v>43282</v>
      </c>
      <c r="O13" s="2">
        <v>43373</v>
      </c>
      <c r="P13" s="4" t="s">
        <v>86</v>
      </c>
      <c r="R13" s="5">
        <v>95</v>
      </c>
      <c r="W13" s="16" t="s">
        <v>82</v>
      </c>
      <c r="Y13" s="16" t="s">
        <v>87</v>
      </c>
      <c r="Z13" s="2">
        <v>43282</v>
      </c>
      <c r="AA13" s="2">
        <v>43376</v>
      </c>
      <c r="AB13" s="4" t="s">
        <v>88</v>
      </c>
    </row>
    <row r="14" spans="1:28" x14ac:dyDescent="0.25">
      <c r="A14" s="16">
        <v>2018</v>
      </c>
      <c r="B14" s="2">
        <v>43282</v>
      </c>
      <c r="C14" s="2">
        <v>43373</v>
      </c>
      <c r="D14" s="16" t="s">
        <v>75</v>
      </c>
      <c r="E14">
        <v>14875</v>
      </c>
      <c r="F14" s="17" t="s">
        <v>123</v>
      </c>
      <c r="G14" s="16" t="s">
        <v>83</v>
      </c>
      <c r="H14" s="16" t="s">
        <v>84</v>
      </c>
      <c r="I14" s="16" t="s">
        <v>80</v>
      </c>
      <c r="J14" t="s">
        <v>101</v>
      </c>
      <c r="K14" t="s">
        <v>102</v>
      </c>
      <c r="M14" s="16" t="s">
        <v>85</v>
      </c>
      <c r="N14" s="3">
        <v>43282</v>
      </c>
      <c r="O14" s="2">
        <v>43373</v>
      </c>
      <c r="P14" s="4" t="s">
        <v>86</v>
      </c>
      <c r="R14" s="5">
        <v>345</v>
      </c>
      <c r="W14" s="16" t="s">
        <v>82</v>
      </c>
      <c r="Y14" s="16" t="s">
        <v>87</v>
      </c>
      <c r="Z14" s="2">
        <v>43282</v>
      </c>
      <c r="AA14" s="2">
        <v>43376</v>
      </c>
      <c r="AB14" s="4" t="s">
        <v>88</v>
      </c>
    </row>
    <row r="15" spans="1:28" x14ac:dyDescent="0.25">
      <c r="A15" s="16">
        <v>2018</v>
      </c>
      <c r="B15" s="2">
        <v>43282</v>
      </c>
      <c r="C15" s="2">
        <v>43373</v>
      </c>
      <c r="D15" s="16" t="s">
        <v>75</v>
      </c>
      <c r="E15">
        <v>14874</v>
      </c>
      <c r="F15" s="17" t="s">
        <v>123</v>
      </c>
      <c r="G15" s="16" t="s">
        <v>83</v>
      </c>
      <c r="H15" s="16" t="s">
        <v>84</v>
      </c>
      <c r="I15" s="16" t="s">
        <v>80</v>
      </c>
      <c r="J15" t="s">
        <v>103</v>
      </c>
      <c r="M15" s="16" t="s">
        <v>85</v>
      </c>
      <c r="N15" s="2">
        <v>43282</v>
      </c>
      <c r="O15" s="2">
        <v>43373</v>
      </c>
      <c r="P15" s="4" t="s">
        <v>86</v>
      </c>
      <c r="R15" s="5">
        <v>395</v>
      </c>
      <c r="W15" s="16" t="s">
        <v>82</v>
      </c>
      <c r="Y15" s="16" t="s">
        <v>87</v>
      </c>
      <c r="Z15" s="2">
        <v>43282</v>
      </c>
      <c r="AA15" s="2">
        <v>43376</v>
      </c>
      <c r="AB15" s="4" t="s">
        <v>88</v>
      </c>
    </row>
    <row r="16" spans="1:28" x14ac:dyDescent="0.25">
      <c r="A16" s="16">
        <v>2018</v>
      </c>
      <c r="B16" s="2">
        <v>43282</v>
      </c>
      <c r="C16" s="2">
        <v>43373</v>
      </c>
      <c r="D16" s="16" t="s">
        <v>75</v>
      </c>
      <c r="E16">
        <v>14876</v>
      </c>
      <c r="F16" s="17" t="s">
        <v>123</v>
      </c>
      <c r="G16" s="16" t="s">
        <v>83</v>
      </c>
      <c r="H16" s="16" t="s">
        <v>84</v>
      </c>
      <c r="I16" s="16" t="s">
        <v>80</v>
      </c>
      <c r="J16" t="s">
        <v>104</v>
      </c>
      <c r="M16" s="16" t="s">
        <v>85</v>
      </c>
      <c r="N16" s="3">
        <v>43282</v>
      </c>
      <c r="O16" s="2">
        <v>43373</v>
      </c>
      <c r="P16" s="4" t="s">
        <v>86</v>
      </c>
      <c r="R16" s="5">
        <v>395</v>
      </c>
      <c r="W16" s="16" t="s">
        <v>82</v>
      </c>
      <c r="Y16" s="16" t="s">
        <v>87</v>
      </c>
      <c r="Z16" s="2">
        <v>43282</v>
      </c>
      <c r="AA16" s="2">
        <v>43376</v>
      </c>
      <c r="AB16" s="4" t="s">
        <v>88</v>
      </c>
    </row>
    <row r="17" spans="1:28" x14ac:dyDescent="0.25">
      <c r="A17" s="16">
        <v>2018</v>
      </c>
      <c r="B17" s="2">
        <v>43282</v>
      </c>
      <c r="C17" s="2">
        <v>43373</v>
      </c>
      <c r="D17" s="16" t="s">
        <v>75</v>
      </c>
      <c r="E17">
        <v>14887</v>
      </c>
      <c r="F17" s="17" t="s">
        <v>123</v>
      </c>
      <c r="G17" s="16" t="s">
        <v>83</v>
      </c>
      <c r="H17" s="16" t="s">
        <v>84</v>
      </c>
      <c r="I17" s="16" t="s">
        <v>80</v>
      </c>
      <c r="J17" t="s">
        <v>105</v>
      </c>
      <c r="K17" t="s">
        <v>106</v>
      </c>
      <c r="M17" s="16" t="s">
        <v>85</v>
      </c>
      <c r="N17" s="2">
        <v>43282</v>
      </c>
      <c r="O17" s="2">
        <v>43373</v>
      </c>
      <c r="P17" s="4" t="s">
        <v>86</v>
      </c>
      <c r="R17" s="5">
        <v>495</v>
      </c>
      <c r="W17" s="16" t="s">
        <v>82</v>
      </c>
      <c r="Y17" s="16" t="s">
        <v>87</v>
      </c>
      <c r="Z17" s="2">
        <v>43282</v>
      </c>
      <c r="AA17" s="2">
        <v>43376</v>
      </c>
      <c r="AB17" s="4" t="s">
        <v>88</v>
      </c>
    </row>
    <row r="18" spans="1:28" x14ac:dyDescent="0.25">
      <c r="A18" s="16">
        <v>2018</v>
      </c>
      <c r="B18" s="2">
        <v>43282</v>
      </c>
      <c r="C18" s="2">
        <v>43373</v>
      </c>
      <c r="D18" s="16" t="s">
        <v>75</v>
      </c>
      <c r="E18">
        <v>14980</v>
      </c>
      <c r="F18" s="17" t="s">
        <v>123</v>
      </c>
      <c r="G18" s="16" t="s">
        <v>83</v>
      </c>
      <c r="H18" s="16" t="s">
        <v>84</v>
      </c>
      <c r="I18" s="16" t="s">
        <v>80</v>
      </c>
      <c r="J18" t="s">
        <v>107</v>
      </c>
      <c r="M18" s="16" t="s">
        <v>85</v>
      </c>
      <c r="N18" s="3">
        <v>43282</v>
      </c>
      <c r="O18" s="2">
        <v>43373</v>
      </c>
      <c r="P18" s="4" t="s">
        <v>86</v>
      </c>
      <c r="R18" s="5">
        <v>95</v>
      </c>
      <c r="W18" s="16" t="s">
        <v>82</v>
      </c>
      <c r="Y18" s="16" t="s">
        <v>87</v>
      </c>
      <c r="Z18" s="2">
        <v>43282</v>
      </c>
      <c r="AA18" s="2">
        <v>43376</v>
      </c>
      <c r="AB18" s="4" t="s">
        <v>88</v>
      </c>
    </row>
    <row r="19" spans="1:28" x14ac:dyDescent="0.25">
      <c r="A19" s="16">
        <v>2018</v>
      </c>
      <c r="B19" s="2">
        <v>43282</v>
      </c>
      <c r="C19" s="2">
        <v>43373</v>
      </c>
      <c r="D19" s="16" t="s">
        <v>75</v>
      </c>
      <c r="E19">
        <v>14979</v>
      </c>
      <c r="F19" s="17" t="s">
        <v>123</v>
      </c>
      <c r="G19" s="16" t="s">
        <v>83</v>
      </c>
      <c r="H19" s="16" t="s">
        <v>84</v>
      </c>
      <c r="I19" s="16" t="s">
        <v>80</v>
      </c>
      <c r="J19" t="s">
        <v>108</v>
      </c>
      <c r="M19" s="16" t="s">
        <v>85</v>
      </c>
      <c r="N19" s="2">
        <v>43282</v>
      </c>
      <c r="O19" s="2">
        <v>43373</v>
      </c>
      <c r="P19" s="4" t="s">
        <v>86</v>
      </c>
      <c r="R19" s="5">
        <v>175</v>
      </c>
      <c r="W19" s="16" t="s">
        <v>82</v>
      </c>
      <c r="Y19" s="16" t="s">
        <v>87</v>
      </c>
      <c r="Z19" s="2">
        <v>43282</v>
      </c>
      <c r="AA19" s="2">
        <v>43376</v>
      </c>
      <c r="AB19" s="4" t="s">
        <v>88</v>
      </c>
    </row>
    <row r="20" spans="1:28" x14ac:dyDescent="0.25">
      <c r="A20" s="16">
        <v>2018</v>
      </c>
      <c r="B20" s="2">
        <v>43282</v>
      </c>
      <c r="C20" s="2">
        <v>43373</v>
      </c>
      <c r="D20" s="16" t="s">
        <v>75</v>
      </c>
      <c r="E20">
        <v>14969</v>
      </c>
      <c r="F20" s="17" t="s">
        <v>123</v>
      </c>
      <c r="G20" s="16" t="s">
        <v>83</v>
      </c>
      <c r="H20" s="16" t="s">
        <v>84</v>
      </c>
      <c r="I20" s="16" t="s">
        <v>80</v>
      </c>
      <c r="J20" t="s">
        <v>109</v>
      </c>
      <c r="K20" t="s">
        <v>110</v>
      </c>
      <c r="M20" s="16" t="s">
        <v>85</v>
      </c>
      <c r="N20" s="3">
        <v>43282</v>
      </c>
      <c r="O20" s="2">
        <v>43373</v>
      </c>
      <c r="P20" s="4" t="s">
        <v>86</v>
      </c>
      <c r="R20" s="5">
        <v>195</v>
      </c>
      <c r="W20" s="16" t="s">
        <v>82</v>
      </c>
      <c r="Y20" s="16" t="s">
        <v>87</v>
      </c>
      <c r="Z20" s="2">
        <v>43282</v>
      </c>
      <c r="AA20" s="2">
        <v>43376</v>
      </c>
      <c r="AB20" s="4" t="s">
        <v>88</v>
      </c>
    </row>
    <row r="21" spans="1:28" x14ac:dyDescent="0.25">
      <c r="A21" s="16">
        <v>2018</v>
      </c>
      <c r="B21" s="2">
        <v>43282</v>
      </c>
      <c r="C21" s="2">
        <v>43373</v>
      </c>
      <c r="D21" s="16" t="s">
        <v>75</v>
      </c>
      <c r="E21">
        <v>14968</v>
      </c>
      <c r="F21" s="17" t="s">
        <v>123</v>
      </c>
      <c r="G21" s="16" t="s">
        <v>83</v>
      </c>
      <c r="H21" s="16" t="s">
        <v>84</v>
      </c>
      <c r="I21" s="16" t="s">
        <v>80</v>
      </c>
      <c r="J21" t="s">
        <v>111</v>
      </c>
      <c r="K21" t="s">
        <v>112</v>
      </c>
      <c r="M21" s="16" t="s">
        <v>85</v>
      </c>
      <c r="N21" s="2">
        <v>43282</v>
      </c>
      <c r="O21" s="2">
        <v>43373</v>
      </c>
      <c r="P21" s="4" t="s">
        <v>86</v>
      </c>
      <c r="R21" s="5">
        <v>395</v>
      </c>
      <c r="W21" s="16" t="s">
        <v>82</v>
      </c>
      <c r="Y21" s="16" t="s">
        <v>87</v>
      </c>
      <c r="Z21" s="2">
        <v>43282</v>
      </c>
      <c r="AA21" s="2">
        <v>43376</v>
      </c>
      <c r="AB21" s="4" t="s">
        <v>88</v>
      </c>
    </row>
    <row r="22" spans="1:28" x14ac:dyDescent="0.25">
      <c r="A22" s="16">
        <v>2018</v>
      </c>
      <c r="B22" s="2">
        <v>43282</v>
      </c>
      <c r="C22" s="2">
        <v>43373</v>
      </c>
      <c r="D22" s="16" t="s">
        <v>75</v>
      </c>
      <c r="E22">
        <v>14967</v>
      </c>
      <c r="F22" s="17" t="s">
        <v>123</v>
      </c>
      <c r="G22" s="16" t="s">
        <v>83</v>
      </c>
      <c r="H22" s="16" t="s">
        <v>84</v>
      </c>
      <c r="I22" s="16" t="s">
        <v>80</v>
      </c>
      <c r="J22" t="s">
        <v>113</v>
      </c>
      <c r="K22" t="s">
        <v>114</v>
      </c>
      <c r="M22" s="16" t="s">
        <v>85</v>
      </c>
      <c r="N22" s="3">
        <v>43282</v>
      </c>
      <c r="O22" s="2">
        <v>43373</v>
      </c>
      <c r="P22" s="4" t="s">
        <v>86</v>
      </c>
      <c r="R22" s="5">
        <v>395</v>
      </c>
      <c r="W22" s="16" t="s">
        <v>82</v>
      </c>
      <c r="Y22" s="16" t="s">
        <v>87</v>
      </c>
      <c r="Z22" s="2">
        <v>43282</v>
      </c>
      <c r="AA22" s="2">
        <v>43376</v>
      </c>
      <c r="AB22" s="4" t="s">
        <v>88</v>
      </c>
    </row>
    <row r="23" spans="1:28" x14ac:dyDescent="0.25">
      <c r="A23" s="16">
        <v>2018</v>
      </c>
      <c r="B23" s="2">
        <v>43282</v>
      </c>
      <c r="C23" s="2">
        <v>43373</v>
      </c>
      <c r="D23" s="16" t="s">
        <v>75</v>
      </c>
      <c r="E23">
        <v>14991</v>
      </c>
      <c r="F23" s="17" t="s">
        <v>123</v>
      </c>
      <c r="G23" s="16" t="s">
        <v>83</v>
      </c>
      <c r="H23" s="16" t="s">
        <v>84</v>
      </c>
      <c r="I23" s="16" t="s">
        <v>80</v>
      </c>
      <c r="J23" t="s">
        <v>89</v>
      </c>
      <c r="K23" t="s">
        <v>90</v>
      </c>
      <c r="L23" t="s">
        <v>91</v>
      </c>
      <c r="M23" s="16" t="s">
        <v>85</v>
      </c>
      <c r="N23" s="2">
        <v>43282</v>
      </c>
      <c r="O23" s="2">
        <v>43373</v>
      </c>
      <c r="P23" s="4" t="s">
        <v>86</v>
      </c>
      <c r="R23" s="6">
        <v>4070.5</v>
      </c>
      <c r="W23" s="16" t="s">
        <v>82</v>
      </c>
      <c r="Y23" s="16" t="s">
        <v>87</v>
      </c>
      <c r="Z23" s="2">
        <v>43282</v>
      </c>
      <c r="AA23" s="2">
        <v>43376</v>
      </c>
      <c r="AB23" s="4" t="s">
        <v>88</v>
      </c>
    </row>
    <row r="24" spans="1:28" x14ac:dyDescent="0.25">
      <c r="A24" s="16">
        <v>2018</v>
      </c>
      <c r="B24" s="2">
        <v>43282</v>
      </c>
      <c r="C24" s="2">
        <v>43373</v>
      </c>
      <c r="D24" s="16" t="s">
        <v>75</v>
      </c>
      <c r="E24">
        <v>15021</v>
      </c>
      <c r="F24" s="17" t="s">
        <v>123</v>
      </c>
      <c r="G24" s="16" t="s">
        <v>83</v>
      </c>
      <c r="H24" s="16" t="s">
        <v>84</v>
      </c>
      <c r="I24" s="16" t="s">
        <v>80</v>
      </c>
      <c r="J24" t="s">
        <v>115</v>
      </c>
      <c r="K24" t="s">
        <v>116</v>
      </c>
      <c r="M24" s="16" t="s">
        <v>85</v>
      </c>
      <c r="N24" s="3">
        <v>43282</v>
      </c>
      <c r="O24" s="2">
        <v>43373</v>
      </c>
      <c r="P24" s="4" t="s">
        <v>86</v>
      </c>
      <c r="R24" s="5">
        <v>95</v>
      </c>
      <c r="W24" s="16" t="s">
        <v>82</v>
      </c>
      <c r="Y24" s="16" t="s">
        <v>87</v>
      </c>
      <c r="Z24" s="2">
        <v>43282</v>
      </c>
      <c r="AA24" s="2">
        <v>43376</v>
      </c>
      <c r="AB24" s="4" t="s">
        <v>88</v>
      </c>
    </row>
    <row r="25" spans="1:28" x14ac:dyDescent="0.25">
      <c r="A25" s="16">
        <v>2018</v>
      </c>
      <c r="B25" s="2">
        <v>43282</v>
      </c>
      <c r="C25" s="2">
        <v>43373</v>
      </c>
      <c r="D25" s="16" t="s">
        <v>75</v>
      </c>
      <c r="E25">
        <v>4282</v>
      </c>
      <c r="F25" s="17" t="s">
        <v>123</v>
      </c>
      <c r="G25" s="16" t="s">
        <v>83</v>
      </c>
      <c r="H25" s="16" t="s">
        <v>84</v>
      </c>
      <c r="I25" s="16" t="s">
        <v>80</v>
      </c>
      <c r="J25" t="s">
        <v>117</v>
      </c>
      <c r="K25" t="s">
        <v>118</v>
      </c>
      <c r="M25" s="16" t="s">
        <v>85</v>
      </c>
      <c r="N25" s="2">
        <v>43282</v>
      </c>
      <c r="O25" s="2">
        <v>43373</v>
      </c>
      <c r="P25" s="4" t="s">
        <v>86</v>
      </c>
      <c r="R25" s="5">
        <v>295</v>
      </c>
      <c r="W25" s="16" t="s">
        <v>82</v>
      </c>
      <c r="Y25" s="16" t="s">
        <v>87</v>
      </c>
      <c r="Z25" s="2">
        <v>43282</v>
      </c>
      <c r="AA25" s="2">
        <v>43376</v>
      </c>
      <c r="AB25" s="4" t="s">
        <v>88</v>
      </c>
    </row>
    <row r="26" spans="1:28" x14ac:dyDescent="0.25">
      <c r="A26" s="16">
        <v>2018</v>
      </c>
      <c r="B26" s="2">
        <v>43282</v>
      </c>
      <c r="C26" s="2">
        <v>43373</v>
      </c>
      <c r="D26" s="16" t="s">
        <v>75</v>
      </c>
      <c r="E26">
        <v>4281</v>
      </c>
      <c r="F26" s="17" t="s">
        <v>123</v>
      </c>
      <c r="G26" s="16" t="s">
        <v>83</v>
      </c>
      <c r="H26" s="16" t="s">
        <v>84</v>
      </c>
      <c r="I26" s="16" t="s">
        <v>80</v>
      </c>
      <c r="J26" t="s">
        <v>119</v>
      </c>
      <c r="K26" t="s">
        <v>120</v>
      </c>
      <c r="M26" s="16" t="s">
        <v>85</v>
      </c>
      <c r="N26" s="3">
        <v>43282</v>
      </c>
      <c r="O26" s="2">
        <v>43373</v>
      </c>
      <c r="P26" s="4" t="s">
        <v>86</v>
      </c>
      <c r="R26" s="5">
        <v>195</v>
      </c>
      <c r="W26" s="16" t="s">
        <v>82</v>
      </c>
      <c r="Y26" s="16" t="s">
        <v>87</v>
      </c>
      <c r="Z26" s="2">
        <v>43282</v>
      </c>
      <c r="AA26" s="2">
        <v>43376</v>
      </c>
      <c r="AB26" s="4" t="s">
        <v>88</v>
      </c>
    </row>
    <row r="27" spans="1:28" x14ac:dyDescent="0.25">
      <c r="A27" s="16">
        <v>2018</v>
      </c>
      <c r="B27" s="2">
        <v>43282</v>
      </c>
      <c r="C27" s="2">
        <v>43373</v>
      </c>
      <c r="D27" s="16" t="s">
        <v>75</v>
      </c>
      <c r="E27">
        <v>15092</v>
      </c>
      <c r="F27" s="17" t="s">
        <v>123</v>
      </c>
      <c r="G27" s="16" t="s">
        <v>83</v>
      </c>
      <c r="H27" s="16" t="s">
        <v>84</v>
      </c>
      <c r="I27" s="16" t="s">
        <v>80</v>
      </c>
      <c r="J27" t="s">
        <v>121</v>
      </c>
      <c r="K27" t="s">
        <v>122</v>
      </c>
      <c r="M27" s="16" t="s">
        <v>85</v>
      </c>
      <c r="N27" s="2">
        <v>43282</v>
      </c>
      <c r="O27" s="2">
        <v>43373</v>
      </c>
      <c r="P27" s="4" t="s">
        <v>86</v>
      </c>
      <c r="R27" s="5">
        <v>25</v>
      </c>
      <c r="W27" s="24" t="s">
        <v>82</v>
      </c>
      <c r="Y27" s="16" t="s">
        <v>87</v>
      </c>
      <c r="Z27" s="2">
        <v>43282</v>
      </c>
      <c r="AA27" s="2">
        <v>43376</v>
      </c>
      <c r="AB27" s="4" t="s">
        <v>88</v>
      </c>
    </row>
    <row r="28" spans="1:28" x14ac:dyDescent="0.25">
      <c r="A28" s="16">
        <v>2018</v>
      </c>
      <c r="B28" s="2">
        <v>43282</v>
      </c>
      <c r="C28" s="2">
        <v>43373</v>
      </c>
      <c r="D28" s="16" t="s">
        <v>75</v>
      </c>
      <c r="E28">
        <v>15126</v>
      </c>
      <c r="F28" s="17" t="s">
        <v>123</v>
      </c>
      <c r="G28" s="16" t="s">
        <v>83</v>
      </c>
      <c r="H28" s="16" t="s">
        <v>84</v>
      </c>
      <c r="I28" s="16" t="s">
        <v>80</v>
      </c>
      <c r="J28" t="s">
        <v>124</v>
      </c>
      <c r="K28" t="s">
        <v>125</v>
      </c>
      <c r="M28" s="16" t="s">
        <v>85</v>
      </c>
      <c r="N28" s="3">
        <v>43282</v>
      </c>
      <c r="O28" s="2">
        <v>43373</v>
      </c>
      <c r="P28" s="4" t="s">
        <v>86</v>
      </c>
      <c r="R28" s="5">
        <v>1000</v>
      </c>
      <c r="W28" s="24" t="s">
        <v>82</v>
      </c>
      <c r="Y28" s="16" t="s">
        <v>87</v>
      </c>
      <c r="Z28" s="2">
        <v>43282</v>
      </c>
      <c r="AA28" s="2">
        <v>43376</v>
      </c>
      <c r="AB28" s="4" t="s">
        <v>88</v>
      </c>
    </row>
    <row r="29" spans="1:28" x14ac:dyDescent="0.25">
      <c r="A29" s="16">
        <v>2018</v>
      </c>
      <c r="B29" s="2">
        <v>43282</v>
      </c>
      <c r="C29" s="2">
        <v>43373</v>
      </c>
      <c r="D29" s="16" t="s">
        <v>75</v>
      </c>
      <c r="E29">
        <v>15137</v>
      </c>
      <c r="F29" s="17" t="s">
        <v>123</v>
      </c>
      <c r="G29" s="16" t="s">
        <v>83</v>
      </c>
      <c r="H29" s="16" t="s">
        <v>84</v>
      </c>
      <c r="I29" s="16" t="s">
        <v>80</v>
      </c>
      <c r="J29" t="s">
        <v>126</v>
      </c>
      <c r="K29" t="s">
        <v>127</v>
      </c>
      <c r="M29" s="16" t="s">
        <v>85</v>
      </c>
      <c r="N29" s="2">
        <v>43282</v>
      </c>
      <c r="O29" s="2">
        <v>43373</v>
      </c>
      <c r="P29" s="4" t="s">
        <v>86</v>
      </c>
      <c r="R29" s="5">
        <v>60</v>
      </c>
      <c r="W29" s="24" t="s">
        <v>82</v>
      </c>
      <c r="Y29" s="16" t="s">
        <v>87</v>
      </c>
      <c r="Z29" s="2">
        <v>43282</v>
      </c>
      <c r="AA29" s="2">
        <v>43376</v>
      </c>
      <c r="AB29" s="4" t="s">
        <v>88</v>
      </c>
    </row>
    <row r="30" spans="1:28" x14ac:dyDescent="0.25">
      <c r="A30" s="16">
        <v>2018</v>
      </c>
      <c r="B30" s="2">
        <v>43282</v>
      </c>
      <c r="C30" s="2">
        <v>43373</v>
      </c>
      <c r="D30" s="16" t="s">
        <v>75</v>
      </c>
      <c r="E30">
        <v>15135</v>
      </c>
      <c r="F30" s="17" t="s">
        <v>123</v>
      </c>
      <c r="G30" s="16" t="s">
        <v>83</v>
      </c>
      <c r="H30" s="16" t="s">
        <v>84</v>
      </c>
      <c r="I30" s="17" t="s">
        <v>80</v>
      </c>
      <c r="J30" t="s">
        <v>128</v>
      </c>
      <c r="K30" t="s">
        <v>129</v>
      </c>
      <c r="M30" s="16" t="s">
        <v>85</v>
      </c>
      <c r="N30" s="3">
        <v>43282</v>
      </c>
      <c r="O30" s="2">
        <v>43373</v>
      </c>
      <c r="P30" s="4" t="s">
        <v>86</v>
      </c>
      <c r="R30" s="5">
        <v>800</v>
      </c>
      <c r="W30" s="24" t="s">
        <v>82</v>
      </c>
      <c r="Y30" s="16" t="s">
        <v>87</v>
      </c>
      <c r="Z30" s="2">
        <v>43282</v>
      </c>
      <c r="AA30" s="2">
        <v>43376</v>
      </c>
      <c r="AB30" s="4" t="s">
        <v>88</v>
      </c>
    </row>
    <row r="31" spans="1:28" x14ac:dyDescent="0.25">
      <c r="A31" s="16">
        <v>2018</v>
      </c>
      <c r="B31" s="2">
        <v>43282</v>
      </c>
      <c r="C31" s="2">
        <v>43373</v>
      </c>
      <c r="D31" s="17" t="s">
        <v>75</v>
      </c>
      <c r="E31">
        <v>15192</v>
      </c>
      <c r="F31" s="17" t="s">
        <v>123</v>
      </c>
      <c r="G31" s="17" t="s">
        <v>83</v>
      </c>
      <c r="H31" s="17" t="s">
        <v>84</v>
      </c>
      <c r="I31" s="17" t="s">
        <v>80</v>
      </c>
      <c r="J31" t="s">
        <v>89</v>
      </c>
      <c r="K31" t="s">
        <v>90</v>
      </c>
      <c r="L31" t="s">
        <v>91</v>
      </c>
      <c r="M31" s="16" t="s">
        <v>85</v>
      </c>
      <c r="N31" s="2">
        <v>43282</v>
      </c>
      <c r="O31" s="2">
        <v>43373</v>
      </c>
      <c r="P31" s="4" t="s">
        <v>86</v>
      </c>
      <c r="R31" s="5">
        <v>4230</v>
      </c>
      <c r="W31" s="24" t="s">
        <v>82</v>
      </c>
      <c r="Y31" s="16" t="s">
        <v>87</v>
      </c>
      <c r="Z31" s="2">
        <v>43282</v>
      </c>
      <c r="AA31" s="2">
        <v>43376</v>
      </c>
      <c r="AB31" s="4" t="s">
        <v>88</v>
      </c>
    </row>
    <row r="32" spans="1:28" x14ac:dyDescent="0.25">
      <c r="A32" s="17">
        <v>2018</v>
      </c>
      <c r="B32" s="2">
        <v>43282</v>
      </c>
      <c r="C32" s="2">
        <v>43373</v>
      </c>
      <c r="D32" s="17" t="s">
        <v>75</v>
      </c>
      <c r="E32">
        <v>15274</v>
      </c>
      <c r="F32" s="17" t="s">
        <v>123</v>
      </c>
      <c r="G32" s="17" t="s">
        <v>83</v>
      </c>
      <c r="H32" s="17" t="s">
        <v>84</v>
      </c>
      <c r="I32" s="17" t="s">
        <v>80</v>
      </c>
      <c r="J32" t="s">
        <v>130</v>
      </c>
      <c r="K32" t="s">
        <v>131</v>
      </c>
      <c r="M32" s="16" t="s">
        <v>85</v>
      </c>
      <c r="N32" s="3">
        <v>43282</v>
      </c>
      <c r="O32" s="2">
        <v>43373</v>
      </c>
      <c r="P32" s="4" t="s">
        <v>86</v>
      </c>
      <c r="R32" s="5">
        <v>2775</v>
      </c>
      <c r="W32" s="24" t="s">
        <v>82</v>
      </c>
      <c r="Y32" s="16" t="s">
        <v>87</v>
      </c>
      <c r="Z32" s="2">
        <v>43282</v>
      </c>
      <c r="AA32" s="2">
        <v>43376</v>
      </c>
      <c r="AB32" s="4" t="s">
        <v>88</v>
      </c>
    </row>
    <row r="33" spans="1:28" x14ac:dyDescent="0.25">
      <c r="A33" s="17">
        <v>2018</v>
      </c>
      <c r="B33" s="2">
        <v>43282</v>
      </c>
      <c r="C33" s="2">
        <v>43373</v>
      </c>
      <c r="D33" s="17" t="s">
        <v>75</v>
      </c>
      <c r="E33">
        <v>15281</v>
      </c>
      <c r="F33" s="17" t="s">
        <v>123</v>
      </c>
      <c r="G33" s="17" t="s">
        <v>83</v>
      </c>
      <c r="H33" s="17" t="s">
        <v>84</v>
      </c>
      <c r="I33" s="17" t="s">
        <v>80</v>
      </c>
      <c r="J33" t="s">
        <v>132</v>
      </c>
      <c r="K33" t="s">
        <v>133</v>
      </c>
      <c r="M33" s="16" t="s">
        <v>85</v>
      </c>
      <c r="N33" s="2">
        <v>43282</v>
      </c>
      <c r="O33" s="2">
        <v>43373</v>
      </c>
      <c r="P33" s="4" t="s">
        <v>86</v>
      </c>
      <c r="R33" s="5">
        <v>25</v>
      </c>
      <c r="W33" s="24" t="s">
        <v>82</v>
      </c>
      <c r="Y33" s="16" t="s">
        <v>87</v>
      </c>
      <c r="Z33" s="2">
        <v>43282</v>
      </c>
      <c r="AA33" s="2">
        <v>43376</v>
      </c>
      <c r="AB33" s="4" t="s">
        <v>88</v>
      </c>
    </row>
    <row r="34" spans="1:28" x14ac:dyDescent="0.25">
      <c r="A34" s="17">
        <v>2018</v>
      </c>
      <c r="B34" s="2">
        <v>43282</v>
      </c>
      <c r="C34" s="2">
        <v>43373</v>
      </c>
      <c r="D34" s="17" t="s">
        <v>75</v>
      </c>
      <c r="E34">
        <v>15283</v>
      </c>
      <c r="F34" s="17" t="s">
        <v>123</v>
      </c>
      <c r="G34" s="17" t="s">
        <v>83</v>
      </c>
      <c r="H34" s="17" t="s">
        <v>84</v>
      </c>
      <c r="I34" s="17" t="s">
        <v>80</v>
      </c>
      <c r="J34" t="s">
        <v>121</v>
      </c>
      <c r="K34" t="s">
        <v>93</v>
      </c>
      <c r="M34" s="16" t="s">
        <v>85</v>
      </c>
      <c r="N34" s="3">
        <v>43282</v>
      </c>
      <c r="O34" s="2">
        <v>43373</v>
      </c>
      <c r="P34" s="4" t="s">
        <v>86</v>
      </c>
      <c r="R34" s="5">
        <v>145</v>
      </c>
      <c r="W34" s="24" t="s">
        <v>82</v>
      </c>
      <c r="Y34" s="16" t="s">
        <v>87</v>
      </c>
      <c r="Z34" s="2">
        <v>43282</v>
      </c>
      <c r="AA34" s="2">
        <v>43376</v>
      </c>
      <c r="AB34" s="4" t="s">
        <v>88</v>
      </c>
    </row>
    <row r="35" spans="1:28" x14ac:dyDescent="0.25">
      <c r="A35" s="17">
        <v>2018</v>
      </c>
      <c r="B35" s="2">
        <v>43282</v>
      </c>
      <c r="C35" s="2">
        <v>43373</v>
      </c>
      <c r="D35" s="17" t="s">
        <v>75</v>
      </c>
      <c r="E35">
        <v>15280</v>
      </c>
      <c r="F35" s="17" t="s">
        <v>123</v>
      </c>
      <c r="G35" s="17" t="s">
        <v>83</v>
      </c>
      <c r="H35" s="17" t="s">
        <v>84</v>
      </c>
      <c r="I35" s="17" t="s">
        <v>80</v>
      </c>
      <c r="J35" t="s">
        <v>105</v>
      </c>
      <c r="K35" t="s">
        <v>134</v>
      </c>
      <c r="M35" s="16" t="s">
        <v>85</v>
      </c>
      <c r="N35" s="2">
        <v>43282</v>
      </c>
      <c r="O35" s="2">
        <v>43373</v>
      </c>
      <c r="P35" s="4" t="s">
        <v>86</v>
      </c>
      <c r="R35" s="5">
        <v>345</v>
      </c>
      <c r="W35" s="24" t="s">
        <v>82</v>
      </c>
      <c r="Y35" s="19" t="s">
        <v>87</v>
      </c>
      <c r="Z35" s="2">
        <v>43282</v>
      </c>
      <c r="AA35" s="2">
        <v>43376</v>
      </c>
      <c r="AB35" s="4" t="s">
        <v>88</v>
      </c>
    </row>
    <row r="36" spans="1:28" x14ac:dyDescent="0.25">
      <c r="A36" s="17">
        <v>2018</v>
      </c>
      <c r="B36" s="2">
        <v>43282</v>
      </c>
      <c r="C36" s="2">
        <v>43373</v>
      </c>
      <c r="D36" s="17" t="s">
        <v>75</v>
      </c>
      <c r="E36">
        <v>15282</v>
      </c>
      <c r="F36" s="17" t="s">
        <v>123</v>
      </c>
      <c r="G36" s="17" t="s">
        <v>83</v>
      </c>
      <c r="H36" s="17" t="s">
        <v>84</v>
      </c>
      <c r="I36" s="17" t="s">
        <v>80</v>
      </c>
      <c r="J36" t="s">
        <v>105</v>
      </c>
      <c r="K36" t="s">
        <v>106</v>
      </c>
      <c r="M36" s="16" t="s">
        <v>85</v>
      </c>
      <c r="N36" s="3">
        <v>43282</v>
      </c>
      <c r="O36" s="2">
        <v>43373</v>
      </c>
      <c r="P36" s="4" t="s">
        <v>86</v>
      </c>
      <c r="R36" s="5">
        <v>495</v>
      </c>
      <c r="W36" s="24" t="s">
        <v>82</v>
      </c>
      <c r="Y36" s="19" t="s">
        <v>87</v>
      </c>
      <c r="Z36" s="2">
        <v>43282</v>
      </c>
      <c r="AA36" s="2">
        <v>43376</v>
      </c>
      <c r="AB36" s="4" t="s">
        <v>88</v>
      </c>
    </row>
    <row r="37" spans="1:28" x14ac:dyDescent="0.25">
      <c r="A37" s="17">
        <v>2018</v>
      </c>
      <c r="B37" s="2">
        <v>43282</v>
      </c>
      <c r="C37" s="2">
        <v>43373</v>
      </c>
      <c r="D37" s="17" t="s">
        <v>75</v>
      </c>
      <c r="E37">
        <v>15530</v>
      </c>
      <c r="F37" s="17" t="s">
        <v>123</v>
      </c>
      <c r="G37" s="17" t="s">
        <v>83</v>
      </c>
      <c r="H37" s="17" t="s">
        <v>84</v>
      </c>
      <c r="I37" s="17" t="s">
        <v>80</v>
      </c>
      <c r="J37" t="s">
        <v>135</v>
      </c>
      <c r="K37" t="s">
        <v>136</v>
      </c>
      <c r="M37" s="16" t="s">
        <v>85</v>
      </c>
      <c r="N37" s="2">
        <v>43282</v>
      </c>
      <c r="O37" s="2">
        <v>43373</v>
      </c>
      <c r="P37" s="4" t="s">
        <v>86</v>
      </c>
      <c r="R37" s="5">
        <v>55</v>
      </c>
      <c r="W37" s="24" t="s">
        <v>82</v>
      </c>
      <c r="Y37" s="19" t="s">
        <v>87</v>
      </c>
      <c r="Z37" s="2">
        <v>43282</v>
      </c>
      <c r="AA37" s="2">
        <v>43376</v>
      </c>
      <c r="AB37" s="4" t="s">
        <v>88</v>
      </c>
    </row>
    <row r="38" spans="1:28" x14ac:dyDescent="0.25">
      <c r="A38" s="17">
        <v>2018</v>
      </c>
      <c r="B38" s="2">
        <v>43282</v>
      </c>
      <c r="C38" s="2">
        <v>43373</v>
      </c>
      <c r="D38" s="17" t="s">
        <v>75</v>
      </c>
      <c r="E38">
        <v>15529</v>
      </c>
      <c r="F38" s="17" t="s">
        <v>123</v>
      </c>
      <c r="G38" s="17" t="s">
        <v>83</v>
      </c>
      <c r="H38" s="17" t="s">
        <v>84</v>
      </c>
      <c r="I38" s="17" t="s">
        <v>80</v>
      </c>
      <c r="J38" t="s">
        <v>137</v>
      </c>
      <c r="K38" t="s">
        <v>138</v>
      </c>
      <c r="M38" s="16" t="s">
        <v>85</v>
      </c>
      <c r="N38" s="3">
        <v>43282</v>
      </c>
      <c r="O38" s="2">
        <v>43373</v>
      </c>
      <c r="P38" s="4" t="s">
        <v>86</v>
      </c>
      <c r="R38" s="5">
        <v>55</v>
      </c>
      <c r="W38" s="24" t="s">
        <v>82</v>
      </c>
      <c r="Y38" s="19" t="s">
        <v>87</v>
      </c>
      <c r="Z38" s="2">
        <v>43282</v>
      </c>
      <c r="AA38" s="2">
        <v>43376</v>
      </c>
      <c r="AB38" s="4" t="s">
        <v>88</v>
      </c>
    </row>
    <row r="39" spans="1:28" x14ac:dyDescent="0.25">
      <c r="A39" s="17">
        <v>2018</v>
      </c>
      <c r="B39" s="2">
        <v>43282</v>
      </c>
      <c r="C39" s="2">
        <v>43373</v>
      </c>
      <c r="D39" s="17" t="s">
        <v>75</v>
      </c>
      <c r="E39">
        <v>15528</v>
      </c>
      <c r="F39" s="17" t="s">
        <v>123</v>
      </c>
      <c r="G39" s="17" t="s">
        <v>83</v>
      </c>
      <c r="H39" s="17" t="s">
        <v>84</v>
      </c>
      <c r="I39" s="17" t="s">
        <v>80</v>
      </c>
      <c r="J39" t="s">
        <v>139</v>
      </c>
      <c r="K39" t="s">
        <v>136</v>
      </c>
      <c r="M39" s="16" t="s">
        <v>85</v>
      </c>
      <c r="N39" s="2">
        <v>43282</v>
      </c>
      <c r="O39" s="2">
        <v>43373</v>
      </c>
      <c r="P39" s="4" t="s">
        <v>86</v>
      </c>
      <c r="R39" s="5">
        <v>55</v>
      </c>
      <c r="W39" s="24" t="s">
        <v>82</v>
      </c>
      <c r="Y39" s="19" t="s">
        <v>87</v>
      </c>
      <c r="Z39" s="2">
        <v>43282</v>
      </c>
      <c r="AA39" s="2">
        <v>43376</v>
      </c>
      <c r="AB39" s="4" t="s">
        <v>88</v>
      </c>
    </row>
    <row r="40" spans="1:28" x14ac:dyDescent="0.25">
      <c r="A40" s="17">
        <v>2018</v>
      </c>
      <c r="B40" s="2">
        <v>43282</v>
      </c>
      <c r="C40" s="2">
        <v>43373</v>
      </c>
      <c r="D40" s="17" t="s">
        <v>75</v>
      </c>
      <c r="E40">
        <v>15491</v>
      </c>
      <c r="F40" s="17" t="s">
        <v>123</v>
      </c>
      <c r="G40" s="17" t="s">
        <v>83</v>
      </c>
      <c r="H40" s="17" t="s">
        <v>84</v>
      </c>
      <c r="I40" s="17" t="s">
        <v>80</v>
      </c>
      <c r="J40" t="s">
        <v>140</v>
      </c>
      <c r="K40" t="s">
        <v>141</v>
      </c>
      <c r="M40" s="16" t="s">
        <v>85</v>
      </c>
      <c r="N40" s="3">
        <v>43282</v>
      </c>
      <c r="O40" s="2">
        <v>43373</v>
      </c>
      <c r="P40" s="4" t="s">
        <v>86</v>
      </c>
      <c r="R40" s="5">
        <v>35</v>
      </c>
      <c r="W40" s="24" t="s">
        <v>82</v>
      </c>
      <c r="Y40" s="19" t="s">
        <v>87</v>
      </c>
      <c r="Z40" s="2">
        <v>43282</v>
      </c>
      <c r="AA40" s="2">
        <v>43376</v>
      </c>
      <c r="AB40" s="4" t="s">
        <v>88</v>
      </c>
    </row>
    <row r="41" spans="1:28" x14ac:dyDescent="0.25">
      <c r="A41" s="17">
        <v>2018</v>
      </c>
      <c r="B41" s="2">
        <v>43282</v>
      </c>
      <c r="C41" s="2">
        <v>43373</v>
      </c>
      <c r="D41" s="17" t="s">
        <v>75</v>
      </c>
      <c r="E41">
        <v>15492</v>
      </c>
      <c r="F41" s="17" t="s">
        <v>123</v>
      </c>
      <c r="G41" s="17" t="s">
        <v>83</v>
      </c>
      <c r="H41" s="17" t="s">
        <v>84</v>
      </c>
      <c r="I41" s="17" t="s">
        <v>80</v>
      </c>
      <c r="J41" t="s">
        <v>142</v>
      </c>
      <c r="K41" t="s">
        <v>143</v>
      </c>
      <c r="M41" s="16" t="s">
        <v>85</v>
      </c>
      <c r="N41" s="2">
        <v>43282</v>
      </c>
      <c r="O41" s="2">
        <v>43373</v>
      </c>
      <c r="P41" s="4" t="s">
        <v>86</v>
      </c>
      <c r="R41" s="5">
        <v>95</v>
      </c>
      <c r="W41" s="24" t="s">
        <v>82</v>
      </c>
      <c r="Y41" s="19" t="s">
        <v>87</v>
      </c>
      <c r="Z41" s="2">
        <v>43282</v>
      </c>
      <c r="AA41" s="2">
        <v>43376</v>
      </c>
      <c r="AB41" s="4" t="s">
        <v>88</v>
      </c>
    </row>
    <row r="42" spans="1:28" x14ac:dyDescent="0.25">
      <c r="A42" s="17">
        <v>2018</v>
      </c>
      <c r="B42" s="2">
        <v>43282</v>
      </c>
      <c r="C42" s="2">
        <v>43373</v>
      </c>
      <c r="D42" s="17" t="s">
        <v>75</v>
      </c>
      <c r="E42">
        <v>15493</v>
      </c>
      <c r="F42" s="17" t="s">
        <v>123</v>
      </c>
      <c r="G42" s="17" t="s">
        <v>83</v>
      </c>
      <c r="H42" s="17" t="s">
        <v>84</v>
      </c>
      <c r="I42" s="17" t="s">
        <v>80</v>
      </c>
      <c r="J42" t="s">
        <v>107</v>
      </c>
      <c r="M42" s="16" t="s">
        <v>85</v>
      </c>
      <c r="N42" s="3">
        <v>43282</v>
      </c>
      <c r="O42" s="2">
        <v>43373</v>
      </c>
      <c r="P42" s="4" t="s">
        <v>86</v>
      </c>
      <c r="R42" s="5">
        <v>95</v>
      </c>
      <c r="W42" s="24" t="s">
        <v>82</v>
      </c>
      <c r="Y42" s="19" t="s">
        <v>87</v>
      </c>
      <c r="Z42" s="2">
        <v>43282</v>
      </c>
      <c r="AA42" s="2">
        <v>43376</v>
      </c>
      <c r="AB42" s="4" t="s">
        <v>88</v>
      </c>
    </row>
    <row r="43" spans="1:28" x14ac:dyDescent="0.25">
      <c r="A43" s="17">
        <v>2018</v>
      </c>
      <c r="B43" s="2">
        <v>43282</v>
      </c>
      <c r="C43" s="2">
        <v>43373</v>
      </c>
      <c r="D43" s="17" t="s">
        <v>75</v>
      </c>
      <c r="E43">
        <v>15494</v>
      </c>
      <c r="F43" s="17" t="s">
        <v>123</v>
      </c>
      <c r="G43" s="17" t="s">
        <v>83</v>
      </c>
      <c r="H43" s="17" t="s">
        <v>84</v>
      </c>
      <c r="I43" s="17" t="s">
        <v>80</v>
      </c>
      <c r="J43" t="s">
        <v>144</v>
      </c>
      <c r="K43" t="s">
        <v>145</v>
      </c>
      <c r="M43" s="18" t="s">
        <v>85</v>
      </c>
      <c r="N43" s="2">
        <v>43282</v>
      </c>
      <c r="O43" s="2">
        <v>43373</v>
      </c>
      <c r="P43" s="4" t="s">
        <v>86</v>
      </c>
      <c r="R43" s="5">
        <v>120</v>
      </c>
      <c r="W43" s="24" t="s">
        <v>82</v>
      </c>
      <c r="Y43" s="19" t="s">
        <v>87</v>
      </c>
      <c r="Z43" s="2">
        <v>43282</v>
      </c>
      <c r="AA43" s="2">
        <v>43376</v>
      </c>
      <c r="AB43" s="4" t="s">
        <v>88</v>
      </c>
    </row>
    <row r="44" spans="1:28" x14ac:dyDescent="0.25">
      <c r="A44" s="17">
        <v>2018</v>
      </c>
      <c r="B44" s="2">
        <v>43282</v>
      </c>
      <c r="C44" s="2">
        <v>43373</v>
      </c>
      <c r="D44" s="17" t="s">
        <v>75</v>
      </c>
      <c r="E44">
        <v>15495</v>
      </c>
      <c r="F44" s="17" t="s">
        <v>123</v>
      </c>
      <c r="G44" s="17" t="s">
        <v>83</v>
      </c>
      <c r="H44" s="17" t="s">
        <v>84</v>
      </c>
      <c r="I44" s="17" t="s">
        <v>80</v>
      </c>
      <c r="J44" t="s">
        <v>146</v>
      </c>
      <c r="K44" t="s">
        <v>147</v>
      </c>
      <c r="M44" s="18" t="s">
        <v>85</v>
      </c>
      <c r="N44" s="3">
        <v>43282</v>
      </c>
      <c r="O44" s="2">
        <v>43373</v>
      </c>
      <c r="P44" s="4" t="s">
        <v>86</v>
      </c>
      <c r="R44" s="5">
        <v>120</v>
      </c>
      <c r="W44" s="24" t="s">
        <v>82</v>
      </c>
      <c r="Y44" s="19" t="s">
        <v>87</v>
      </c>
      <c r="Z44" s="2">
        <v>43282</v>
      </c>
      <c r="AA44" s="2">
        <v>43376</v>
      </c>
      <c r="AB44" s="4" t="s">
        <v>88</v>
      </c>
    </row>
    <row r="45" spans="1:28" x14ac:dyDescent="0.25">
      <c r="A45" s="18">
        <v>2018</v>
      </c>
      <c r="B45" s="2">
        <v>43282</v>
      </c>
      <c r="C45" s="2">
        <v>43373</v>
      </c>
      <c r="D45" s="18" t="s">
        <v>75</v>
      </c>
      <c r="E45">
        <v>15490</v>
      </c>
      <c r="F45" s="17" t="s">
        <v>123</v>
      </c>
      <c r="G45" s="17" t="s">
        <v>83</v>
      </c>
      <c r="H45" s="17" t="s">
        <v>84</v>
      </c>
      <c r="I45" s="17" t="s">
        <v>80</v>
      </c>
      <c r="J45" t="s">
        <v>121</v>
      </c>
      <c r="K45" t="s">
        <v>93</v>
      </c>
      <c r="M45" s="18" t="s">
        <v>85</v>
      </c>
      <c r="N45" s="2">
        <v>43282</v>
      </c>
      <c r="O45" s="2">
        <v>43373</v>
      </c>
      <c r="P45" s="4" t="s">
        <v>86</v>
      </c>
      <c r="R45" s="5">
        <v>145</v>
      </c>
      <c r="W45" s="24" t="s">
        <v>82</v>
      </c>
      <c r="Y45" s="19" t="s">
        <v>87</v>
      </c>
      <c r="Z45" s="2">
        <v>43282</v>
      </c>
      <c r="AA45" s="2">
        <v>43376</v>
      </c>
      <c r="AB45" s="4" t="s">
        <v>88</v>
      </c>
    </row>
    <row r="46" spans="1:28" x14ac:dyDescent="0.25">
      <c r="A46" s="18">
        <v>2018</v>
      </c>
      <c r="B46" s="2">
        <v>43282</v>
      </c>
      <c r="C46" s="2">
        <v>43373</v>
      </c>
      <c r="D46" s="18" t="s">
        <v>75</v>
      </c>
      <c r="E46">
        <v>15489</v>
      </c>
      <c r="F46" s="17" t="s">
        <v>123</v>
      </c>
      <c r="G46" s="17" t="s">
        <v>83</v>
      </c>
      <c r="H46" s="17" t="s">
        <v>84</v>
      </c>
      <c r="I46" s="17" t="s">
        <v>80</v>
      </c>
      <c r="J46" t="s">
        <v>148</v>
      </c>
      <c r="K46" t="s">
        <v>149</v>
      </c>
      <c r="M46" s="18" t="s">
        <v>85</v>
      </c>
      <c r="N46" s="3">
        <v>43282</v>
      </c>
      <c r="O46" s="2">
        <v>43373</v>
      </c>
      <c r="P46" s="4" t="s">
        <v>86</v>
      </c>
      <c r="R46" s="5">
        <v>145</v>
      </c>
      <c r="W46" s="24" t="s">
        <v>82</v>
      </c>
      <c r="Y46" s="19" t="s">
        <v>87</v>
      </c>
      <c r="Z46" s="2">
        <v>43282</v>
      </c>
      <c r="AA46" s="2">
        <v>43376</v>
      </c>
      <c r="AB46" s="4" t="s">
        <v>88</v>
      </c>
    </row>
    <row r="47" spans="1:28" x14ac:dyDescent="0.25">
      <c r="A47" s="18">
        <v>2018</v>
      </c>
      <c r="B47" s="2">
        <v>43282</v>
      </c>
      <c r="C47" s="2">
        <v>43373</v>
      </c>
      <c r="D47" s="18" t="s">
        <v>75</v>
      </c>
      <c r="E47">
        <v>15488</v>
      </c>
      <c r="F47" s="17" t="s">
        <v>123</v>
      </c>
      <c r="G47" s="17" t="s">
        <v>83</v>
      </c>
      <c r="H47" s="17" t="s">
        <v>84</v>
      </c>
      <c r="I47" s="17" t="s">
        <v>80</v>
      </c>
      <c r="J47" t="s">
        <v>150</v>
      </c>
      <c r="M47" s="18" t="s">
        <v>85</v>
      </c>
      <c r="N47" s="2">
        <v>43282</v>
      </c>
      <c r="O47" s="2">
        <v>43373</v>
      </c>
      <c r="P47" s="4" t="s">
        <v>86</v>
      </c>
      <c r="R47" s="5">
        <v>195</v>
      </c>
      <c r="W47" s="24" t="s">
        <v>82</v>
      </c>
      <c r="Y47" s="19" t="s">
        <v>87</v>
      </c>
      <c r="Z47" s="2">
        <v>43282</v>
      </c>
      <c r="AA47" s="2">
        <v>43376</v>
      </c>
      <c r="AB47" s="4" t="s">
        <v>88</v>
      </c>
    </row>
    <row r="48" spans="1:28" x14ac:dyDescent="0.25">
      <c r="A48" s="18">
        <v>2018</v>
      </c>
      <c r="B48" s="2">
        <v>43282</v>
      </c>
      <c r="C48" s="2">
        <v>43373</v>
      </c>
      <c r="D48" s="18" t="s">
        <v>75</v>
      </c>
      <c r="E48">
        <v>15496</v>
      </c>
      <c r="F48" s="18" t="s">
        <v>123</v>
      </c>
      <c r="G48" s="18" t="s">
        <v>83</v>
      </c>
      <c r="H48" s="18" t="s">
        <v>84</v>
      </c>
      <c r="I48" s="18" t="s">
        <v>80</v>
      </c>
      <c r="J48" t="s">
        <v>151</v>
      </c>
      <c r="K48" t="s">
        <v>152</v>
      </c>
      <c r="M48" s="18" t="s">
        <v>85</v>
      </c>
      <c r="N48" s="3">
        <v>43282</v>
      </c>
      <c r="O48" s="2">
        <v>43373</v>
      </c>
      <c r="P48" s="4" t="s">
        <v>86</v>
      </c>
      <c r="R48" s="5">
        <v>195</v>
      </c>
      <c r="W48" s="24" t="s">
        <v>82</v>
      </c>
      <c r="Y48" s="19" t="s">
        <v>87</v>
      </c>
      <c r="Z48" s="2">
        <v>43282</v>
      </c>
      <c r="AA48" s="2">
        <v>43376</v>
      </c>
      <c r="AB48" s="4" t="s">
        <v>88</v>
      </c>
    </row>
    <row r="49" spans="1:28" x14ac:dyDescent="0.25">
      <c r="A49" s="18">
        <v>2018</v>
      </c>
      <c r="B49" s="2">
        <v>43282</v>
      </c>
      <c r="C49" s="2">
        <v>43373</v>
      </c>
      <c r="D49" s="18" t="s">
        <v>75</v>
      </c>
      <c r="E49">
        <v>15302</v>
      </c>
      <c r="F49" s="18" t="s">
        <v>123</v>
      </c>
      <c r="G49" s="18" t="s">
        <v>83</v>
      </c>
      <c r="H49" s="18" t="s">
        <v>84</v>
      </c>
      <c r="I49" s="18" t="s">
        <v>80</v>
      </c>
      <c r="J49" t="s">
        <v>89</v>
      </c>
      <c r="K49" t="s">
        <v>90</v>
      </c>
      <c r="L49" t="s">
        <v>91</v>
      </c>
      <c r="M49" s="7" t="s">
        <v>85</v>
      </c>
      <c r="N49" s="2">
        <v>43282</v>
      </c>
      <c r="O49" s="2">
        <v>43373</v>
      </c>
      <c r="P49" s="4" t="s">
        <v>86</v>
      </c>
      <c r="R49" s="5">
        <v>4307</v>
      </c>
      <c r="W49" s="24" t="s">
        <v>82</v>
      </c>
      <c r="Y49" s="19" t="s">
        <v>87</v>
      </c>
      <c r="Z49" s="2">
        <v>43282</v>
      </c>
      <c r="AA49" s="2">
        <v>43376</v>
      </c>
      <c r="AB49" s="4" t="s">
        <v>88</v>
      </c>
    </row>
    <row r="50" spans="1:28" x14ac:dyDescent="0.25">
      <c r="A50" s="18">
        <v>2018</v>
      </c>
      <c r="B50" s="2">
        <v>43282</v>
      </c>
      <c r="C50" s="2">
        <v>43373</v>
      </c>
      <c r="D50" s="19" t="s">
        <v>75</v>
      </c>
      <c r="E50">
        <v>15343</v>
      </c>
      <c r="F50" s="18" t="s">
        <v>123</v>
      </c>
      <c r="G50" s="18" t="s">
        <v>83</v>
      </c>
      <c r="H50" s="18" t="s">
        <v>84</v>
      </c>
      <c r="I50" s="18" t="s">
        <v>80</v>
      </c>
      <c r="J50" t="s">
        <v>153</v>
      </c>
      <c r="K50" t="s">
        <v>154</v>
      </c>
      <c r="M50" s="19" t="s">
        <v>85</v>
      </c>
      <c r="N50" s="3">
        <v>43282</v>
      </c>
      <c r="O50" s="2">
        <v>43373</v>
      </c>
      <c r="P50" s="4" t="s">
        <v>86</v>
      </c>
      <c r="R50" s="5">
        <v>345</v>
      </c>
      <c r="W50" s="24" t="s">
        <v>82</v>
      </c>
      <c r="Y50" s="19" t="s">
        <v>87</v>
      </c>
      <c r="Z50" s="2">
        <v>43282</v>
      </c>
      <c r="AA50" s="2">
        <v>43376</v>
      </c>
      <c r="AB50" s="4" t="s">
        <v>88</v>
      </c>
    </row>
    <row r="51" spans="1:28" x14ac:dyDescent="0.25">
      <c r="A51" s="19">
        <v>2018</v>
      </c>
      <c r="B51" s="2">
        <v>43282</v>
      </c>
      <c r="C51" s="2">
        <v>43373</v>
      </c>
      <c r="D51" s="19" t="s">
        <v>75</v>
      </c>
      <c r="E51">
        <v>15388</v>
      </c>
      <c r="F51" s="18" t="s">
        <v>123</v>
      </c>
      <c r="G51" s="18" t="s">
        <v>83</v>
      </c>
      <c r="H51" s="18" t="s">
        <v>84</v>
      </c>
      <c r="I51" s="18" t="s">
        <v>80</v>
      </c>
      <c r="J51" t="s">
        <v>155</v>
      </c>
      <c r="K51" t="s">
        <v>156</v>
      </c>
      <c r="M51" s="19" t="s">
        <v>85</v>
      </c>
      <c r="N51" s="2">
        <v>43282</v>
      </c>
      <c r="O51" s="2">
        <v>43373</v>
      </c>
      <c r="P51" s="4" t="s">
        <v>86</v>
      </c>
      <c r="R51" s="5">
        <v>55</v>
      </c>
      <c r="W51" s="24" t="s">
        <v>82</v>
      </c>
      <c r="Y51" s="19" t="s">
        <v>87</v>
      </c>
      <c r="Z51" s="2">
        <v>43282</v>
      </c>
      <c r="AA51" s="2">
        <v>43376</v>
      </c>
      <c r="AB51" s="4" t="s">
        <v>88</v>
      </c>
    </row>
    <row r="52" spans="1:28" x14ac:dyDescent="0.25">
      <c r="A52" s="19">
        <v>2018</v>
      </c>
      <c r="B52" s="2">
        <v>43282</v>
      </c>
      <c r="C52" s="2">
        <v>43373</v>
      </c>
      <c r="D52" s="19" t="s">
        <v>75</v>
      </c>
      <c r="E52">
        <v>15391</v>
      </c>
      <c r="F52" s="18" t="s">
        <v>123</v>
      </c>
      <c r="G52" s="18" t="s">
        <v>83</v>
      </c>
      <c r="H52" s="18" t="s">
        <v>84</v>
      </c>
      <c r="I52" s="18" t="s">
        <v>80</v>
      </c>
      <c r="J52" t="s">
        <v>99</v>
      </c>
      <c r="K52" t="s">
        <v>100</v>
      </c>
      <c r="M52" s="19" t="s">
        <v>85</v>
      </c>
      <c r="N52" s="3">
        <v>43282</v>
      </c>
      <c r="O52" s="2">
        <v>43373</v>
      </c>
      <c r="P52" s="4" t="s">
        <v>86</v>
      </c>
      <c r="R52" s="5">
        <v>95</v>
      </c>
      <c r="W52" s="24" t="s">
        <v>82</v>
      </c>
      <c r="Y52" s="19" t="s">
        <v>87</v>
      </c>
      <c r="Z52" s="2">
        <v>43282</v>
      </c>
      <c r="AA52" s="2">
        <v>43376</v>
      </c>
      <c r="AB52" s="4" t="s">
        <v>88</v>
      </c>
    </row>
    <row r="53" spans="1:28" x14ac:dyDescent="0.25">
      <c r="A53" s="19">
        <v>2018</v>
      </c>
      <c r="B53" s="2">
        <v>43282</v>
      </c>
      <c r="C53" s="2">
        <v>43373</v>
      </c>
      <c r="D53" s="19" t="s">
        <v>75</v>
      </c>
      <c r="E53">
        <v>15390</v>
      </c>
      <c r="F53" s="18" t="s">
        <v>123</v>
      </c>
      <c r="G53" s="18" t="s">
        <v>83</v>
      </c>
      <c r="H53" s="18" t="s">
        <v>84</v>
      </c>
      <c r="I53" s="18" t="s">
        <v>80</v>
      </c>
      <c r="J53" t="s">
        <v>157</v>
      </c>
      <c r="K53" t="s">
        <v>158</v>
      </c>
      <c r="M53" s="19" t="s">
        <v>85</v>
      </c>
      <c r="N53" s="2">
        <v>43282</v>
      </c>
      <c r="O53" s="2">
        <v>43373</v>
      </c>
      <c r="P53" s="4" t="s">
        <v>86</v>
      </c>
      <c r="R53" s="5">
        <v>195</v>
      </c>
      <c r="W53" s="24" t="s">
        <v>82</v>
      </c>
      <c r="Y53" s="19" t="s">
        <v>87</v>
      </c>
      <c r="Z53" s="2">
        <v>43282</v>
      </c>
      <c r="AA53" s="2">
        <v>43376</v>
      </c>
      <c r="AB53" s="4" t="s">
        <v>88</v>
      </c>
    </row>
    <row r="54" spans="1:28" x14ac:dyDescent="0.25">
      <c r="A54" s="19">
        <v>2018</v>
      </c>
      <c r="B54" s="2">
        <v>43282</v>
      </c>
      <c r="C54" s="2">
        <v>43373</v>
      </c>
      <c r="D54" s="19" t="s">
        <v>75</v>
      </c>
      <c r="E54">
        <v>15392</v>
      </c>
      <c r="F54" s="18" t="s">
        <v>123</v>
      </c>
      <c r="G54" s="18" t="s">
        <v>83</v>
      </c>
      <c r="H54" s="18" t="s">
        <v>84</v>
      </c>
      <c r="I54" s="18" t="s">
        <v>80</v>
      </c>
      <c r="J54" t="s">
        <v>159</v>
      </c>
      <c r="K54" t="s">
        <v>160</v>
      </c>
      <c r="M54" s="19" t="s">
        <v>85</v>
      </c>
      <c r="N54" s="3">
        <v>43282</v>
      </c>
      <c r="O54" s="2">
        <v>43373</v>
      </c>
      <c r="P54" s="4" t="s">
        <v>86</v>
      </c>
      <c r="R54" s="5">
        <v>345</v>
      </c>
      <c r="W54" s="24" t="s">
        <v>82</v>
      </c>
      <c r="Y54" s="19" t="s">
        <v>87</v>
      </c>
      <c r="Z54" s="2">
        <v>43282</v>
      </c>
      <c r="AA54" s="2">
        <v>43376</v>
      </c>
      <c r="AB54" s="4" t="s">
        <v>88</v>
      </c>
    </row>
    <row r="55" spans="1:28" x14ac:dyDescent="0.25">
      <c r="A55" s="19">
        <v>2018</v>
      </c>
      <c r="B55" s="2">
        <v>43282</v>
      </c>
      <c r="C55" s="2">
        <v>43373</v>
      </c>
      <c r="D55" s="19" t="s">
        <v>75</v>
      </c>
      <c r="E55">
        <v>15389</v>
      </c>
      <c r="F55" s="19" t="s">
        <v>123</v>
      </c>
      <c r="G55" s="19" t="s">
        <v>83</v>
      </c>
      <c r="H55" s="18" t="s">
        <v>84</v>
      </c>
      <c r="I55" s="18" t="s">
        <v>80</v>
      </c>
      <c r="J55" t="s">
        <v>161</v>
      </c>
      <c r="K55" t="s">
        <v>162</v>
      </c>
      <c r="M55" s="19" t="s">
        <v>85</v>
      </c>
      <c r="N55" s="2">
        <v>43282</v>
      </c>
      <c r="O55" s="2">
        <v>43373</v>
      </c>
      <c r="P55" s="4" t="s">
        <v>86</v>
      </c>
      <c r="R55" s="5">
        <v>345</v>
      </c>
      <c r="W55" s="24" t="s">
        <v>82</v>
      </c>
      <c r="Y55" s="19" t="s">
        <v>87</v>
      </c>
      <c r="Z55" s="2">
        <v>43282</v>
      </c>
      <c r="AA55" s="2">
        <v>43376</v>
      </c>
      <c r="AB55" s="4" t="s">
        <v>88</v>
      </c>
    </row>
    <row r="56" spans="1:28" x14ac:dyDescent="0.25">
      <c r="A56" s="19">
        <v>2018</v>
      </c>
      <c r="B56" s="2">
        <v>43282</v>
      </c>
      <c r="C56" s="2">
        <v>43373</v>
      </c>
      <c r="D56" s="19" t="s">
        <v>75</v>
      </c>
      <c r="E56">
        <v>15383</v>
      </c>
      <c r="F56" s="19" t="s">
        <v>123</v>
      </c>
      <c r="G56" s="19" t="s">
        <v>83</v>
      </c>
      <c r="H56" s="18" t="s">
        <v>84</v>
      </c>
      <c r="I56" s="18" t="s">
        <v>80</v>
      </c>
      <c r="J56" t="s">
        <v>163</v>
      </c>
      <c r="K56" t="s">
        <v>164</v>
      </c>
      <c r="M56" s="19" t="s">
        <v>85</v>
      </c>
      <c r="N56" s="3">
        <v>43282</v>
      </c>
      <c r="O56" s="2">
        <v>43373</v>
      </c>
      <c r="P56" s="4" t="s">
        <v>86</v>
      </c>
      <c r="R56" s="5">
        <v>400</v>
      </c>
      <c r="W56" s="24" t="s">
        <v>82</v>
      </c>
      <c r="Y56" s="19" t="s">
        <v>87</v>
      </c>
      <c r="Z56" s="2">
        <v>43282</v>
      </c>
      <c r="AA56" s="2">
        <v>43376</v>
      </c>
      <c r="AB56" s="4" t="s">
        <v>88</v>
      </c>
    </row>
    <row r="57" spans="1:28" x14ac:dyDescent="0.25">
      <c r="A57" s="19">
        <v>2018</v>
      </c>
      <c r="B57" s="2">
        <v>43282</v>
      </c>
      <c r="C57" s="2">
        <v>43373</v>
      </c>
      <c r="D57" s="19" t="s">
        <v>75</v>
      </c>
      <c r="E57">
        <v>15431</v>
      </c>
      <c r="F57" s="19" t="s">
        <v>123</v>
      </c>
      <c r="G57" s="19" t="s">
        <v>83</v>
      </c>
      <c r="H57" s="18" t="s">
        <v>84</v>
      </c>
      <c r="I57" s="18" t="s">
        <v>80</v>
      </c>
      <c r="J57" t="s">
        <v>157</v>
      </c>
      <c r="K57" t="s">
        <v>158</v>
      </c>
      <c r="M57" s="19" t="s">
        <v>85</v>
      </c>
      <c r="N57" s="2">
        <v>43282</v>
      </c>
      <c r="O57" s="2">
        <v>43373</v>
      </c>
      <c r="P57" s="4" t="s">
        <v>86</v>
      </c>
      <c r="R57" s="5">
        <v>195</v>
      </c>
      <c r="W57" s="24" t="s">
        <v>82</v>
      </c>
      <c r="Y57" s="19" t="s">
        <v>87</v>
      </c>
      <c r="Z57" s="2">
        <v>43282</v>
      </c>
      <c r="AA57" s="2">
        <v>43376</v>
      </c>
      <c r="AB57" s="4" t="s">
        <v>88</v>
      </c>
    </row>
    <row r="58" spans="1:28" x14ac:dyDescent="0.25">
      <c r="A58" s="19">
        <v>2018</v>
      </c>
      <c r="B58" s="2">
        <v>43282</v>
      </c>
      <c r="C58" s="2">
        <v>43373</v>
      </c>
      <c r="D58" s="19" t="s">
        <v>75</v>
      </c>
      <c r="E58">
        <v>15432</v>
      </c>
      <c r="F58" s="19" t="s">
        <v>123</v>
      </c>
      <c r="G58" s="19" t="s">
        <v>83</v>
      </c>
      <c r="H58" s="19" t="s">
        <v>84</v>
      </c>
      <c r="I58" s="19" t="s">
        <v>80</v>
      </c>
      <c r="J58" t="s">
        <v>119</v>
      </c>
      <c r="K58" t="s">
        <v>120</v>
      </c>
      <c r="M58" s="19" t="s">
        <v>85</v>
      </c>
      <c r="N58" s="3">
        <v>43282</v>
      </c>
      <c r="O58" s="2">
        <v>43373</v>
      </c>
      <c r="P58" s="4" t="s">
        <v>86</v>
      </c>
      <c r="R58" s="5">
        <v>195</v>
      </c>
      <c r="W58" s="24" t="s">
        <v>82</v>
      </c>
      <c r="Y58" s="19" t="s">
        <v>87</v>
      </c>
      <c r="Z58" s="2">
        <v>43282</v>
      </c>
      <c r="AA58" s="2">
        <v>43376</v>
      </c>
      <c r="AB58" s="4" t="s">
        <v>88</v>
      </c>
    </row>
    <row r="59" spans="1:28" x14ac:dyDescent="0.25">
      <c r="A59" s="19">
        <v>2018</v>
      </c>
      <c r="B59" s="2">
        <v>43282</v>
      </c>
      <c r="C59" s="2">
        <v>43373</v>
      </c>
      <c r="D59" s="19" t="s">
        <v>75</v>
      </c>
      <c r="E59">
        <v>15433</v>
      </c>
      <c r="F59" s="19" t="s">
        <v>123</v>
      </c>
      <c r="G59" s="19" t="s">
        <v>83</v>
      </c>
      <c r="H59" s="19" t="s">
        <v>84</v>
      </c>
      <c r="I59" s="19" t="s">
        <v>80</v>
      </c>
      <c r="J59" t="s">
        <v>165</v>
      </c>
      <c r="K59" t="s">
        <v>93</v>
      </c>
      <c r="M59" s="19" t="s">
        <v>85</v>
      </c>
      <c r="N59" s="2">
        <v>43282</v>
      </c>
      <c r="O59" s="2">
        <v>43373</v>
      </c>
      <c r="P59" s="4" t="s">
        <v>86</v>
      </c>
      <c r="R59" s="5">
        <v>195</v>
      </c>
      <c r="W59" s="24" t="s">
        <v>82</v>
      </c>
      <c r="Y59" s="19" t="s">
        <v>87</v>
      </c>
      <c r="Z59" s="2">
        <v>43282</v>
      </c>
      <c r="AA59" s="2">
        <v>43376</v>
      </c>
      <c r="AB59" s="4" t="s">
        <v>88</v>
      </c>
    </row>
    <row r="60" spans="1:28" x14ac:dyDescent="0.25">
      <c r="A60" s="19">
        <v>2018</v>
      </c>
      <c r="B60" s="2">
        <v>43282</v>
      </c>
      <c r="C60" s="2">
        <v>43373</v>
      </c>
      <c r="D60" s="19" t="s">
        <v>75</v>
      </c>
      <c r="E60">
        <v>15426</v>
      </c>
      <c r="F60" s="19" t="s">
        <v>123</v>
      </c>
      <c r="G60" s="19" t="s">
        <v>83</v>
      </c>
      <c r="H60" s="19" t="s">
        <v>84</v>
      </c>
      <c r="I60" s="19" t="s">
        <v>80</v>
      </c>
      <c r="J60" t="s">
        <v>97</v>
      </c>
      <c r="K60" t="s">
        <v>166</v>
      </c>
      <c r="M60" s="19" t="s">
        <v>85</v>
      </c>
      <c r="N60" s="3">
        <v>43282</v>
      </c>
      <c r="O60" s="2">
        <v>43373</v>
      </c>
      <c r="P60" s="4" t="s">
        <v>86</v>
      </c>
      <c r="R60" s="5">
        <v>800</v>
      </c>
      <c r="W60" s="24" t="s">
        <v>82</v>
      </c>
      <c r="Y60" s="19" t="s">
        <v>87</v>
      </c>
      <c r="Z60" s="2">
        <v>43282</v>
      </c>
      <c r="AA60" s="2">
        <v>43376</v>
      </c>
      <c r="AB60" s="4" t="s">
        <v>88</v>
      </c>
    </row>
    <row r="61" spans="1:28" x14ac:dyDescent="0.25">
      <c r="A61" s="19">
        <v>2018</v>
      </c>
      <c r="B61" s="2">
        <v>43282</v>
      </c>
      <c r="C61" s="2">
        <v>43373</v>
      </c>
      <c r="D61" s="19" t="s">
        <v>75</v>
      </c>
      <c r="E61">
        <v>15481</v>
      </c>
      <c r="F61" s="19" t="s">
        <v>123</v>
      </c>
      <c r="G61" s="19" t="s">
        <v>83</v>
      </c>
      <c r="H61" s="19" t="s">
        <v>84</v>
      </c>
      <c r="I61" s="19" t="s">
        <v>80</v>
      </c>
      <c r="J61" t="s">
        <v>89</v>
      </c>
      <c r="K61" t="s">
        <v>90</v>
      </c>
      <c r="L61" t="s">
        <v>91</v>
      </c>
      <c r="M61" s="19" t="s">
        <v>85</v>
      </c>
      <c r="N61" s="2">
        <v>43282</v>
      </c>
      <c r="O61" s="2">
        <v>43373</v>
      </c>
      <c r="P61" s="4" t="s">
        <v>86</v>
      </c>
      <c r="R61" s="5">
        <v>4296</v>
      </c>
      <c r="W61" s="24" t="s">
        <v>82</v>
      </c>
      <c r="Y61" s="19" t="s">
        <v>87</v>
      </c>
      <c r="Z61" s="2">
        <v>43282</v>
      </c>
      <c r="AA61" s="2">
        <v>43376</v>
      </c>
      <c r="AB61" s="4" t="s">
        <v>88</v>
      </c>
    </row>
    <row r="62" spans="1:28" x14ac:dyDescent="0.25">
      <c r="A62" s="19">
        <v>2018</v>
      </c>
      <c r="B62" s="2">
        <v>43282</v>
      </c>
      <c r="C62" s="2">
        <v>43373</v>
      </c>
      <c r="D62" s="19" t="s">
        <v>75</v>
      </c>
      <c r="E62">
        <v>15463</v>
      </c>
      <c r="F62" s="19" t="s">
        <v>123</v>
      </c>
      <c r="G62" s="19" t="s">
        <v>83</v>
      </c>
      <c r="H62" s="19" t="s">
        <v>84</v>
      </c>
      <c r="I62" s="19" t="s">
        <v>80</v>
      </c>
      <c r="J62" t="s">
        <v>167</v>
      </c>
      <c r="K62" t="s">
        <v>168</v>
      </c>
      <c r="L62" t="s">
        <v>169</v>
      </c>
      <c r="M62" s="19" t="s">
        <v>85</v>
      </c>
      <c r="N62" s="3">
        <v>43282</v>
      </c>
      <c r="O62" s="2">
        <v>43373</v>
      </c>
      <c r="P62" s="4" t="s">
        <v>86</v>
      </c>
      <c r="R62" s="5">
        <v>1495</v>
      </c>
      <c r="W62" s="24" t="s">
        <v>82</v>
      </c>
      <c r="Y62" s="19" t="s">
        <v>87</v>
      </c>
      <c r="Z62" s="2">
        <v>43282</v>
      </c>
      <c r="AA62" s="2">
        <v>43376</v>
      </c>
      <c r="AB62" s="4" t="s">
        <v>88</v>
      </c>
    </row>
    <row r="63" spans="1:28" x14ac:dyDescent="0.25">
      <c r="A63" s="19">
        <v>2018</v>
      </c>
      <c r="B63" s="2">
        <v>43282</v>
      </c>
      <c r="C63" s="2">
        <v>43373</v>
      </c>
      <c r="D63" s="19" t="s">
        <v>75</v>
      </c>
      <c r="E63">
        <v>14773</v>
      </c>
      <c r="F63" s="19" t="s">
        <v>123</v>
      </c>
      <c r="G63" s="19" t="s">
        <v>83</v>
      </c>
      <c r="H63" s="7" t="s">
        <v>84</v>
      </c>
      <c r="I63" s="19" t="s">
        <v>80</v>
      </c>
      <c r="J63" t="s">
        <v>170</v>
      </c>
      <c r="K63" t="s">
        <v>171</v>
      </c>
      <c r="M63" s="19" t="s">
        <v>85</v>
      </c>
      <c r="N63" s="2">
        <v>43282</v>
      </c>
      <c r="O63" s="2">
        <v>43373</v>
      </c>
      <c r="P63" s="4" t="s">
        <v>86</v>
      </c>
      <c r="R63" s="5">
        <v>490</v>
      </c>
      <c r="W63" s="24" t="s">
        <v>82</v>
      </c>
      <c r="Y63" s="25" t="s">
        <v>87</v>
      </c>
      <c r="Z63" s="2">
        <v>43282</v>
      </c>
      <c r="AA63" s="2">
        <v>43376</v>
      </c>
      <c r="AB63" s="4" t="s">
        <v>88</v>
      </c>
    </row>
    <row r="64" spans="1:28" x14ac:dyDescent="0.25">
      <c r="A64" s="19">
        <v>2018</v>
      </c>
      <c r="B64" s="2">
        <v>43282</v>
      </c>
      <c r="C64" s="2">
        <v>43373</v>
      </c>
      <c r="D64" s="19" t="s">
        <v>75</v>
      </c>
      <c r="E64">
        <v>14765</v>
      </c>
      <c r="F64" s="19" t="s">
        <v>123</v>
      </c>
      <c r="G64" s="19" t="s">
        <v>83</v>
      </c>
      <c r="H64" s="19" t="s">
        <v>84</v>
      </c>
      <c r="I64" s="19" t="s">
        <v>80</v>
      </c>
      <c r="J64" t="s">
        <v>172</v>
      </c>
      <c r="K64" t="s">
        <v>131</v>
      </c>
      <c r="M64" s="19" t="s">
        <v>85</v>
      </c>
      <c r="N64" s="3">
        <v>43282</v>
      </c>
      <c r="O64" s="2">
        <v>43373</v>
      </c>
      <c r="P64" s="4" t="s">
        <v>86</v>
      </c>
      <c r="R64" s="5">
        <v>490</v>
      </c>
      <c r="W64" s="24" t="s">
        <v>82</v>
      </c>
      <c r="Y64" s="25" t="s">
        <v>87</v>
      </c>
      <c r="Z64" s="2">
        <v>43282</v>
      </c>
      <c r="AA64" s="2">
        <v>43376</v>
      </c>
      <c r="AB64" s="4" t="s">
        <v>88</v>
      </c>
    </row>
    <row r="65" spans="1:28" x14ac:dyDescent="0.25">
      <c r="A65" s="19">
        <v>2018</v>
      </c>
      <c r="B65" s="2">
        <v>43282</v>
      </c>
      <c r="C65" s="2">
        <v>43373</v>
      </c>
      <c r="D65" s="19" t="s">
        <v>75</v>
      </c>
      <c r="E65">
        <v>14773</v>
      </c>
      <c r="F65" s="19" t="s">
        <v>173</v>
      </c>
      <c r="G65" s="20" t="s">
        <v>83</v>
      </c>
      <c r="H65" s="20" t="s">
        <v>84</v>
      </c>
      <c r="I65" s="20" t="s">
        <v>80</v>
      </c>
      <c r="J65" t="s">
        <v>170</v>
      </c>
      <c r="K65" t="s">
        <v>171</v>
      </c>
      <c r="M65" s="20" t="s">
        <v>85</v>
      </c>
      <c r="N65" s="2">
        <v>43282</v>
      </c>
      <c r="O65" s="2">
        <v>43373</v>
      </c>
      <c r="P65" s="4" t="s">
        <v>86</v>
      </c>
      <c r="R65" s="5">
        <v>490</v>
      </c>
      <c r="W65" s="24" t="s">
        <v>82</v>
      </c>
      <c r="Y65" s="25" t="s">
        <v>87</v>
      </c>
      <c r="Z65" s="2">
        <v>43282</v>
      </c>
      <c r="AA65" s="2">
        <v>43376</v>
      </c>
      <c r="AB65" s="4" t="s">
        <v>88</v>
      </c>
    </row>
    <row r="66" spans="1:28" x14ac:dyDescent="0.25">
      <c r="A66" s="19">
        <v>2018</v>
      </c>
      <c r="B66" s="2">
        <v>43282</v>
      </c>
      <c r="C66" s="2">
        <v>43373</v>
      </c>
      <c r="D66" s="19" t="s">
        <v>75</v>
      </c>
      <c r="E66">
        <v>14765</v>
      </c>
      <c r="F66" s="19" t="s">
        <v>173</v>
      </c>
      <c r="G66" s="20" t="s">
        <v>83</v>
      </c>
      <c r="H66" s="20" t="s">
        <v>84</v>
      </c>
      <c r="I66" s="20" t="s">
        <v>80</v>
      </c>
      <c r="J66" t="s">
        <v>172</v>
      </c>
      <c r="K66" t="s">
        <v>131</v>
      </c>
      <c r="M66" s="20" t="s">
        <v>85</v>
      </c>
      <c r="N66" s="3">
        <v>43282</v>
      </c>
      <c r="O66" s="2">
        <v>43373</v>
      </c>
      <c r="P66" s="4" t="s">
        <v>86</v>
      </c>
      <c r="R66" s="5">
        <v>490</v>
      </c>
      <c r="W66" s="24" t="s">
        <v>82</v>
      </c>
      <c r="Y66" s="25" t="s">
        <v>87</v>
      </c>
      <c r="Z66" s="2">
        <v>43282</v>
      </c>
      <c r="AA66" s="2">
        <v>43376</v>
      </c>
      <c r="AB66" s="4" t="s">
        <v>88</v>
      </c>
    </row>
    <row r="67" spans="1:28" x14ac:dyDescent="0.25">
      <c r="A67" s="19">
        <v>2018</v>
      </c>
      <c r="B67" s="2">
        <v>43282</v>
      </c>
      <c r="C67" s="2">
        <v>43373</v>
      </c>
      <c r="D67" s="19" t="s">
        <v>75</v>
      </c>
      <c r="E67">
        <v>14820</v>
      </c>
      <c r="F67" s="19" t="s">
        <v>173</v>
      </c>
      <c r="G67" s="20" t="s">
        <v>83</v>
      </c>
      <c r="H67" s="20" t="s">
        <v>84</v>
      </c>
      <c r="I67" s="20" t="s">
        <v>80</v>
      </c>
      <c r="J67" t="s">
        <v>174</v>
      </c>
      <c r="K67" t="s">
        <v>175</v>
      </c>
      <c r="M67" s="20" t="s">
        <v>85</v>
      </c>
      <c r="N67" s="2">
        <v>43282</v>
      </c>
      <c r="O67" s="2">
        <v>43373</v>
      </c>
      <c r="P67" s="4" t="s">
        <v>86</v>
      </c>
      <c r="R67" s="5">
        <v>490</v>
      </c>
      <c r="W67" s="24" t="s">
        <v>82</v>
      </c>
      <c r="Y67" s="25" t="s">
        <v>87</v>
      </c>
      <c r="Z67" s="2">
        <v>43282</v>
      </c>
      <c r="AA67" s="2">
        <v>43376</v>
      </c>
      <c r="AB67" s="4" t="s">
        <v>88</v>
      </c>
    </row>
    <row r="68" spans="1:28" x14ac:dyDescent="0.25">
      <c r="A68" s="19">
        <v>2018</v>
      </c>
      <c r="B68" s="2">
        <v>43282</v>
      </c>
      <c r="C68" s="2">
        <v>43373</v>
      </c>
      <c r="D68" s="19" t="s">
        <v>75</v>
      </c>
      <c r="E68">
        <v>14828</v>
      </c>
      <c r="F68" s="19" t="s">
        <v>176</v>
      </c>
      <c r="G68" s="20" t="s">
        <v>83</v>
      </c>
      <c r="H68" s="20" t="s">
        <v>84</v>
      </c>
      <c r="I68" s="20" t="s">
        <v>80</v>
      </c>
      <c r="J68" t="s">
        <v>177</v>
      </c>
      <c r="K68" t="s">
        <v>178</v>
      </c>
      <c r="M68" s="20" t="s">
        <v>85</v>
      </c>
      <c r="N68" s="3">
        <v>43282</v>
      </c>
      <c r="O68" s="2">
        <v>43373</v>
      </c>
      <c r="P68" s="4" t="s">
        <v>86</v>
      </c>
      <c r="R68" s="5">
        <v>870</v>
      </c>
      <c r="W68" s="24" t="s">
        <v>82</v>
      </c>
      <c r="Y68" s="25" t="s">
        <v>87</v>
      </c>
      <c r="Z68" s="2">
        <v>43282</v>
      </c>
      <c r="AA68" s="2">
        <v>43376</v>
      </c>
      <c r="AB68" s="4" t="s">
        <v>88</v>
      </c>
    </row>
    <row r="69" spans="1:28" x14ac:dyDescent="0.25">
      <c r="A69" s="19">
        <v>2018</v>
      </c>
      <c r="B69" s="2">
        <v>43282</v>
      </c>
      <c r="C69" s="2">
        <v>43373</v>
      </c>
      <c r="D69" s="19" t="s">
        <v>75</v>
      </c>
      <c r="E69">
        <v>14845</v>
      </c>
      <c r="F69" s="19" t="s">
        <v>176</v>
      </c>
      <c r="G69" s="20" t="s">
        <v>83</v>
      </c>
      <c r="H69" s="20" t="s">
        <v>84</v>
      </c>
      <c r="I69" s="20" t="s">
        <v>80</v>
      </c>
      <c r="J69" t="s">
        <v>179</v>
      </c>
      <c r="K69" t="s">
        <v>180</v>
      </c>
      <c r="M69" s="20" t="s">
        <v>85</v>
      </c>
      <c r="N69" s="2">
        <v>43282</v>
      </c>
      <c r="O69" s="2">
        <v>43373</v>
      </c>
      <c r="P69" s="4" t="s">
        <v>86</v>
      </c>
      <c r="R69" s="5">
        <v>870</v>
      </c>
      <c r="W69" s="24" t="s">
        <v>82</v>
      </c>
      <c r="Y69" s="25" t="s">
        <v>87</v>
      </c>
      <c r="Z69" s="2">
        <v>43282</v>
      </c>
      <c r="AA69" s="2">
        <v>43376</v>
      </c>
      <c r="AB69" s="4" t="s">
        <v>88</v>
      </c>
    </row>
    <row r="70" spans="1:28" x14ac:dyDescent="0.25">
      <c r="A70" s="19">
        <v>2018</v>
      </c>
      <c r="B70" s="2">
        <v>43282</v>
      </c>
      <c r="C70" s="2">
        <v>43373</v>
      </c>
      <c r="D70" s="19" t="s">
        <v>75</v>
      </c>
      <c r="E70">
        <v>14920</v>
      </c>
      <c r="F70" s="19" t="s">
        <v>181</v>
      </c>
      <c r="G70" s="20" t="s">
        <v>83</v>
      </c>
      <c r="H70" s="20" t="s">
        <v>84</v>
      </c>
      <c r="I70" s="20" t="s">
        <v>80</v>
      </c>
      <c r="J70" t="s">
        <v>182</v>
      </c>
      <c r="K70" t="s">
        <v>183</v>
      </c>
      <c r="M70" s="20" t="s">
        <v>85</v>
      </c>
      <c r="N70" s="3">
        <v>43282</v>
      </c>
      <c r="O70" s="2">
        <v>43373</v>
      </c>
      <c r="P70" s="4" t="s">
        <v>86</v>
      </c>
      <c r="R70" s="5">
        <v>175</v>
      </c>
      <c r="W70" s="24" t="s">
        <v>82</v>
      </c>
      <c r="Y70" s="25" t="s">
        <v>87</v>
      </c>
      <c r="Z70" s="2">
        <v>43282</v>
      </c>
      <c r="AA70" s="2">
        <v>43376</v>
      </c>
      <c r="AB70" s="4" t="s">
        <v>88</v>
      </c>
    </row>
    <row r="71" spans="1:28" x14ac:dyDescent="0.25">
      <c r="A71" s="19">
        <v>2018</v>
      </c>
      <c r="B71" s="2">
        <v>43282</v>
      </c>
      <c r="C71" s="2">
        <v>43373</v>
      </c>
      <c r="D71" s="19" t="s">
        <v>75</v>
      </c>
      <c r="E71">
        <v>14892</v>
      </c>
      <c r="F71" s="19" t="s">
        <v>185</v>
      </c>
      <c r="G71" s="20" t="s">
        <v>83</v>
      </c>
      <c r="H71" s="20" t="s">
        <v>84</v>
      </c>
      <c r="I71" s="20" t="s">
        <v>80</v>
      </c>
      <c r="J71" t="s">
        <v>184</v>
      </c>
      <c r="K71" t="s">
        <v>114</v>
      </c>
      <c r="M71" s="20" t="s">
        <v>85</v>
      </c>
      <c r="N71" s="2">
        <v>43282</v>
      </c>
      <c r="O71" s="2">
        <v>43373</v>
      </c>
      <c r="P71" s="4" t="s">
        <v>86</v>
      </c>
      <c r="R71" s="5">
        <v>175</v>
      </c>
      <c r="W71" s="24" t="s">
        <v>82</v>
      </c>
      <c r="Y71" s="25" t="s">
        <v>87</v>
      </c>
      <c r="Z71" s="2">
        <v>43282</v>
      </c>
      <c r="AA71" s="2">
        <v>43376</v>
      </c>
      <c r="AB71" s="4" t="s">
        <v>88</v>
      </c>
    </row>
    <row r="72" spans="1:28" x14ac:dyDescent="0.25">
      <c r="A72" s="19">
        <v>2018</v>
      </c>
      <c r="B72" s="2">
        <v>43282</v>
      </c>
      <c r="C72" s="2">
        <v>43373</v>
      </c>
      <c r="D72" s="19" t="s">
        <v>75</v>
      </c>
      <c r="E72">
        <v>14848</v>
      </c>
      <c r="F72" s="19" t="s">
        <v>185</v>
      </c>
      <c r="G72" s="20" t="s">
        <v>83</v>
      </c>
      <c r="H72" s="20" t="s">
        <v>84</v>
      </c>
      <c r="I72" s="20" t="s">
        <v>80</v>
      </c>
      <c r="J72" t="s">
        <v>186</v>
      </c>
      <c r="K72" t="s">
        <v>187</v>
      </c>
      <c r="M72" s="20" t="s">
        <v>85</v>
      </c>
      <c r="N72" s="3">
        <v>43282</v>
      </c>
      <c r="O72" s="2">
        <v>43373</v>
      </c>
      <c r="P72" s="4" t="s">
        <v>86</v>
      </c>
      <c r="R72" s="5">
        <v>175</v>
      </c>
      <c r="W72" s="24" t="s">
        <v>82</v>
      </c>
      <c r="Y72" s="25" t="s">
        <v>87</v>
      </c>
      <c r="Z72" s="2">
        <v>43282</v>
      </c>
      <c r="AA72" s="2">
        <v>43376</v>
      </c>
      <c r="AB72" s="4" t="s">
        <v>88</v>
      </c>
    </row>
    <row r="73" spans="1:28" x14ac:dyDescent="0.25">
      <c r="A73" s="19">
        <v>2018</v>
      </c>
      <c r="B73" s="2">
        <v>43282</v>
      </c>
      <c r="C73" s="2">
        <v>43373</v>
      </c>
      <c r="D73" s="19" t="s">
        <v>75</v>
      </c>
      <c r="E73">
        <v>14862</v>
      </c>
      <c r="F73" s="19" t="s">
        <v>185</v>
      </c>
      <c r="G73" s="20" t="s">
        <v>83</v>
      </c>
      <c r="H73" s="20" t="s">
        <v>84</v>
      </c>
      <c r="I73" s="20" t="s">
        <v>80</v>
      </c>
      <c r="J73" t="s">
        <v>188</v>
      </c>
      <c r="K73" t="s">
        <v>91</v>
      </c>
      <c r="M73" s="20" t="s">
        <v>85</v>
      </c>
      <c r="N73" s="2">
        <v>43282</v>
      </c>
      <c r="O73" s="2">
        <v>43373</v>
      </c>
      <c r="P73" s="4" t="s">
        <v>86</v>
      </c>
      <c r="R73" s="5">
        <v>175</v>
      </c>
      <c r="W73" s="24" t="s">
        <v>82</v>
      </c>
      <c r="Y73" s="25" t="s">
        <v>87</v>
      </c>
      <c r="Z73" s="2">
        <v>43282</v>
      </c>
      <c r="AA73" s="2">
        <v>43376</v>
      </c>
      <c r="AB73" s="4" t="s">
        <v>88</v>
      </c>
    </row>
    <row r="74" spans="1:28" x14ac:dyDescent="0.25">
      <c r="A74" s="19">
        <v>2018</v>
      </c>
      <c r="B74" s="2">
        <v>43282</v>
      </c>
      <c r="C74" s="2">
        <v>43373</v>
      </c>
      <c r="D74" s="19" t="s">
        <v>75</v>
      </c>
      <c r="E74">
        <v>14859</v>
      </c>
      <c r="F74" s="19" t="s">
        <v>189</v>
      </c>
      <c r="G74" s="20" t="s">
        <v>83</v>
      </c>
      <c r="H74" s="20" t="s">
        <v>84</v>
      </c>
      <c r="I74" s="20" t="s">
        <v>80</v>
      </c>
      <c r="J74" t="s">
        <v>190</v>
      </c>
      <c r="K74" t="s">
        <v>191</v>
      </c>
      <c r="M74" s="20" t="s">
        <v>85</v>
      </c>
      <c r="N74" s="3">
        <v>43282</v>
      </c>
      <c r="O74" s="2">
        <v>43373</v>
      </c>
      <c r="P74" s="4" t="s">
        <v>86</v>
      </c>
      <c r="R74" s="5">
        <v>320</v>
      </c>
      <c r="W74" s="24" t="s">
        <v>82</v>
      </c>
      <c r="Y74" s="25" t="s">
        <v>87</v>
      </c>
      <c r="Z74" s="2">
        <v>43282</v>
      </c>
      <c r="AA74" s="2">
        <v>43376</v>
      </c>
      <c r="AB74" s="4" t="s">
        <v>88</v>
      </c>
    </row>
    <row r="75" spans="1:28" x14ac:dyDescent="0.25">
      <c r="A75" s="19">
        <v>2018</v>
      </c>
      <c r="B75" s="2">
        <v>43282</v>
      </c>
      <c r="C75" s="2">
        <v>43373</v>
      </c>
      <c r="D75" s="19" t="s">
        <v>75</v>
      </c>
      <c r="E75">
        <v>14948</v>
      </c>
      <c r="F75" s="20" t="s">
        <v>185</v>
      </c>
      <c r="G75" s="20" t="s">
        <v>83</v>
      </c>
      <c r="H75" s="20" t="s">
        <v>84</v>
      </c>
      <c r="I75" s="20" t="s">
        <v>80</v>
      </c>
      <c r="J75" t="s">
        <v>192</v>
      </c>
      <c r="K75" t="s">
        <v>106</v>
      </c>
      <c r="L75" t="s">
        <v>106</v>
      </c>
      <c r="M75" s="20" t="s">
        <v>85</v>
      </c>
      <c r="N75" s="2">
        <v>43282</v>
      </c>
      <c r="O75" s="2">
        <v>43373</v>
      </c>
      <c r="P75" s="4" t="s">
        <v>86</v>
      </c>
      <c r="R75" s="5">
        <v>175</v>
      </c>
      <c r="W75" s="24" t="s">
        <v>82</v>
      </c>
      <c r="Y75" s="25" t="s">
        <v>87</v>
      </c>
      <c r="Z75" s="2">
        <v>43282</v>
      </c>
      <c r="AA75" s="2">
        <v>43376</v>
      </c>
      <c r="AB75" s="4" t="s">
        <v>88</v>
      </c>
    </row>
    <row r="76" spans="1:28" x14ac:dyDescent="0.25">
      <c r="A76" s="19">
        <v>2018</v>
      </c>
      <c r="B76" s="2">
        <v>43282</v>
      </c>
      <c r="C76" s="2">
        <v>43373</v>
      </c>
      <c r="D76" s="19" t="s">
        <v>75</v>
      </c>
      <c r="E76">
        <v>14941</v>
      </c>
      <c r="F76" s="20" t="s">
        <v>185</v>
      </c>
      <c r="G76" s="20" t="s">
        <v>83</v>
      </c>
      <c r="H76" s="20" t="s">
        <v>84</v>
      </c>
      <c r="I76" s="20" t="s">
        <v>80</v>
      </c>
      <c r="J76" t="s">
        <v>193</v>
      </c>
      <c r="K76" t="s">
        <v>194</v>
      </c>
      <c r="L76" t="s">
        <v>194</v>
      </c>
      <c r="M76" s="20" t="s">
        <v>85</v>
      </c>
      <c r="N76" s="3">
        <v>43282</v>
      </c>
      <c r="O76" s="2">
        <v>43373</v>
      </c>
      <c r="P76" s="4" t="s">
        <v>86</v>
      </c>
      <c r="R76" s="5">
        <v>175</v>
      </c>
      <c r="W76" s="24" t="s">
        <v>82</v>
      </c>
      <c r="Y76" s="25" t="s">
        <v>87</v>
      </c>
      <c r="Z76" s="2">
        <v>43282</v>
      </c>
      <c r="AA76" s="2">
        <v>43376</v>
      </c>
      <c r="AB76" s="4" t="s">
        <v>88</v>
      </c>
    </row>
    <row r="77" spans="1:28" x14ac:dyDescent="0.25">
      <c r="A77" s="19">
        <v>2018</v>
      </c>
      <c r="B77" s="2">
        <v>43282</v>
      </c>
      <c r="C77" s="2">
        <v>43373</v>
      </c>
      <c r="D77" s="19" t="s">
        <v>75</v>
      </c>
      <c r="E77">
        <v>14963</v>
      </c>
      <c r="F77" s="20" t="s">
        <v>185</v>
      </c>
      <c r="G77" s="20" t="s">
        <v>83</v>
      </c>
      <c r="H77" s="20" t="s">
        <v>84</v>
      </c>
      <c r="I77" s="20" t="s">
        <v>80</v>
      </c>
      <c r="J77" t="s">
        <v>195</v>
      </c>
      <c r="K77" t="s">
        <v>196</v>
      </c>
      <c r="M77" s="20" t="s">
        <v>85</v>
      </c>
      <c r="N77" s="2">
        <v>43282</v>
      </c>
      <c r="O77" s="2">
        <v>43373</v>
      </c>
      <c r="P77" s="4" t="s">
        <v>86</v>
      </c>
      <c r="R77" s="5">
        <v>175</v>
      </c>
      <c r="W77" s="24" t="s">
        <v>82</v>
      </c>
      <c r="Y77" s="25" t="s">
        <v>87</v>
      </c>
      <c r="Z77" s="2">
        <v>43282</v>
      </c>
      <c r="AA77" s="2">
        <v>43376</v>
      </c>
      <c r="AB77" s="4" t="s">
        <v>88</v>
      </c>
    </row>
    <row r="78" spans="1:28" x14ac:dyDescent="0.25">
      <c r="A78" s="20">
        <v>2018</v>
      </c>
      <c r="B78" s="2">
        <v>43282</v>
      </c>
      <c r="C78" s="2">
        <v>43373</v>
      </c>
      <c r="D78" s="20" t="s">
        <v>75</v>
      </c>
      <c r="E78">
        <v>14984</v>
      </c>
      <c r="F78" s="20" t="s">
        <v>197</v>
      </c>
      <c r="G78" s="20" t="s">
        <v>83</v>
      </c>
      <c r="H78" s="20" t="s">
        <v>84</v>
      </c>
      <c r="I78" s="20" t="s">
        <v>80</v>
      </c>
      <c r="J78" t="s">
        <v>104</v>
      </c>
      <c r="K78" t="s">
        <v>98</v>
      </c>
      <c r="L78" t="s">
        <v>198</v>
      </c>
      <c r="M78" s="20" t="s">
        <v>85</v>
      </c>
      <c r="N78" s="3">
        <v>43282</v>
      </c>
      <c r="O78" s="2">
        <v>43373</v>
      </c>
      <c r="P78" s="4" t="s">
        <v>86</v>
      </c>
      <c r="R78" s="5">
        <v>1075</v>
      </c>
      <c r="W78" s="24" t="s">
        <v>82</v>
      </c>
      <c r="Y78" s="25" t="s">
        <v>87</v>
      </c>
      <c r="Z78" s="2">
        <v>43282</v>
      </c>
      <c r="AA78" s="2">
        <v>43376</v>
      </c>
      <c r="AB78" s="4" t="s">
        <v>88</v>
      </c>
    </row>
    <row r="79" spans="1:28" x14ac:dyDescent="0.25">
      <c r="A79" s="20">
        <v>2018</v>
      </c>
      <c r="B79" s="2">
        <v>43282</v>
      </c>
      <c r="C79" s="2">
        <v>43373</v>
      </c>
      <c r="D79" s="20" t="s">
        <v>75</v>
      </c>
      <c r="E79">
        <v>15061</v>
      </c>
      <c r="F79" s="20" t="s">
        <v>173</v>
      </c>
      <c r="G79" s="20" t="s">
        <v>83</v>
      </c>
      <c r="H79" s="20" t="s">
        <v>84</v>
      </c>
      <c r="I79" s="20" t="s">
        <v>80</v>
      </c>
      <c r="J79" t="s">
        <v>121</v>
      </c>
      <c r="K79" t="s">
        <v>160</v>
      </c>
      <c r="L79" t="s">
        <v>199</v>
      </c>
      <c r="M79" s="20" t="s">
        <v>85</v>
      </c>
      <c r="N79" s="2">
        <v>43282</v>
      </c>
      <c r="O79" s="2">
        <v>43373</v>
      </c>
      <c r="P79" s="4" t="s">
        <v>86</v>
      </c>
      <c r="R79" s="5">
        <v>490</v>
      </c>
      <c r="W79" s="24" t="s">
        <v>82</v>
      </c>
      <c r="Y79" s="25" t="s">
        <v>87</v>
      </c>
      <c r="Z79" s="2">
        <v>43282</v>
      </c>
      <c r="AA79" s="2">
        <v>43376</v>
      </c>
      <c r="AB79" s="4" t="s">
        <v>88</v>
      </c>
    </row>
    <row r="80" spans="1:28" x14ac:dyDescent="0.25">
      <c r="A80" s="20">
        <v>2018</v>
      </c>
      <c r="B80" s="2">
        <v>43282</v>
      </c>
      <c r="C80" s="2">
        <v>43373</v>
      </c>
      <c r="D80" s="20" t="s">
        <v>75</v>
      </c>
      <c r="E80">
        <v>15097</v>
      </c>
      <c r="F80" s="20" t="s">
        <v>185</v>
      </c>
      <c r="G80" s="20" t="s">
        <v>83</v>
      </c>
      <c r="H80" s="20" t="s">
        <v>84</v>
      </c>
      <c r="I80" s="20" t="s">
        <v>80</v>
      </c>
      <c r="J80" t="s">
        <v>200</v>
      </c>
      <c r="K80" t="s">
        <v>201</v>
      </c>
      <c r="M80" s="20" t="s">
        <v>85</v>
      </c>
      <c r="N80" s="3">
        <v>43282</v>
      </c>
      <c r="O80" s="2">
        <v>43373</v>
      </c>
      <c r="P80" s="4" t="s">
        <v>86</v>
      </c>
      <c r="R80" s="5">
        <v>175</v>
      </c>
      <c r="W80" s="24" t="s">
        <v>82</v>
      </c>
      <c r="Y80" s="25" t="s">
        <v>87</v>
      </c>
      <c r="Z80" s="2">
        <v>43282</v>
      </c>
      <c r="AA80" s="2">
        <v>43376</v>
      </c>
      <c r="AB80" s="4" t="s">
        <v>88</v>
      </c>
    </row>
    <row r="81" spans="1:28" x14ac:dyDescent="0.25">
      <c r="A81" s="20">
        <v>2018</v>
      </c>
      <c r="B81" s="2">
        <v>43282</v>
      </c>
      <c r="C81" s="2">
        <v>43373</v>
      </c>
      <c r="D81" s="20" t="s">
        <v>75</v>
      </c>
      <c r="E81">
        <v>15084</v>
      </c>
      <c r="F81" s="20" t="s">
        <v>185</v>
      </c>
      <c r="G81" s="20" t="s">
        <v>83</v>
      </c>
      <c r="H81" s="20" t="s">
        <v>84</v>
      </c>
      <c r="I81" s="21" t="s">
        <v>80</v>
      </c>
      <c r="J81" t="s">
        <v>202</v>
      </c>
      <c r="K81" t="s">
        <v>203</v>
      </c>
      <c r="M81" s="20" t="s">
        <v>85</v>
      </c>
      <c r="N81" s="2">
        <v>43282</v>
      </c>
      <c r="O81" s="2">
        <v>43373</v>
      </c>
      <c r="P81" s="4" t="s">
        <v>86</v>
      </c>
      <c r="R81" s="5">
        <v>175</v>
      </c>
      <c r="W81" s="24" t="s">
        <v>82</v>
      </c>
      <c r="Y81" s="25" t="s">
        <v>87</v>
      </c>
      <c r="Z81" s="2">
        <v>43282</v>
      </c>
      <c r="AA81" s="2">
        <v>43376</v>
      </c>
      <c r="AB81" s="4" t="s">
        <v>88</v>
      </c>
    </row>
    <row r="82" spans="1:28" x14ac:dyDescent="0.25">
      <c r="A82" s="20">
        <v>2018</v>
      </c>
      <c r="B82" s="2">
        <v>43282</v>
      </c>
      <c r="C82" s="2">
        <v>43373</v>
      </c>
      <c r="D82" s="20" t="s">
        <v>75</v>
      </c>
      <c r="E82">
        <v>15099</v>
      </c>
      <c r="F82" s="20" t="s">
        <v>189</v>
      </c>
      <c r="G82" s="20" t="s">
        <v>83</v>
      </c>
      <c r="H82" s="21" t="s">
        <v>84</v>
      </c>
      <c r="I82" s="21" t="s">
        <v>80</v>
      </c>
      <c r="J82" t="s">
        <v>204</v>
      </c>
      <c r="K82" t="s">
        <v>152</v>
      </c>
      <c r="L82" t="s">
        <v>205</v>
      </c>
      <c r="M82" s="20" t="s">
        <v>85</v>
      </c>
      <c r="N82" s="3">
        <v>43282</v>
      </c>
      <c r="O82" s="2">
        <v>43373</v>
      </c>
      <c r="P82" s="4" t="s">
        <v>86</v>
      </c>
      <c r="R82" s="5">
        <v>320</v>
      </c>
      <c r="W82" s="24" t="s">
        <v>82</v>
      </c>
      <c r="Y82" s="25" t="s">
        <v>87</v>
      </c>
      <c r="Z82" s="2">
        <v>43282</v>
      </c>
      <c r="AA82" s="2">
        <v>43376</v>
      </c>
      <c r="AB82" s="4" t="s">
        <v>88</v>
      </c>
    </row>
    <row r="83" spans="1:28" x14ac:dyDescent="0.25">
      <c r="A83" s="20">
        <v>2018</v>
      </c>
      <c r="B83" s="2">
        <v>43282</v>
      </c>
      <c r="C83" s="2">
        <v>43373</v>
      </c>
      <c r="D83" s="20" t="s">
        <v>75</v>
      </c>
      <c r="E83">
        <v>15121</v>
      </c>
      <c r="F83" s="20" t="s">
        <v>176</v>
      </c>
      <c r="G83" s="20" t="s">
        <v>83</v>
      </c>
      <c r="H83" s="21" t="s">
        <v>84</v>
      </c>
      <c r="I83" s="21" t="s">
        <v>80</v>
      </c>
      <c r="J83" t="s">
        <v>206</v>
      </c>
      <c r="K83" t="s">
        <v>131</v>
      </c>
      <c r="M83" s="20" t="s">
        <v>85</v>
      </c>
      <c r="N83" s="2">
        <v>43282</v>
      </c>
      <c r="O83" s="2">
        <v>43373</v>
      </c>
      <c r="P83" s="4" t="s">
        <v>86</v>
      </c>
      <c r="R83" s="5">
        <v>870</v>
      </c>
      <c r="W83" s="24" t="s">
        <v>82</v>
      </c>
      <c r="Y83" s="25" t="s">
        <v>87</v>
      </c>
      <c r="Z83" s="2">
        <v>43282</v>
      </c>
      <c r="AA83" s="2">
        <v>43376</v>
      </c>
      <c r="AB83" s="4" t="s">
        <v>88</v>
      </c>
    </row>
    <row r="84" spans="1:28" x14ac:dyDescent="0.25">
      <c r="A84" s="20">
        <v>2018</v>
      </c>
      <c r="B84" s="2">
        <v>43282</v>
      </c>
      <c r="C84" s="2">
        <v>43373</v>
      </c>
      <c r="D84" s="22" t="s">
        <v>75</v>
      </c>
      <c r="E84">
        <v>15265</v>
      </c>
      <c r="F84" s="20" t="s">
        <v>185</v>
      </c>
      <c r="G84" s="22" t="s">
        <v>83</v>
      </c>
      <c r="H84" s="21" t="s">
        <v>84</v>
      </c>
      <c r="I84" s="21" t="s">
        <v>80</v>
      </c>
      <c r="J84" t="s">
        <v>207</v>
      </c>
      <c r="K84" t="s">
        <v>180</v>
      </c>
      <c r="M84" s="20" t="s">
        <v>85</v>
      </c>
      <c r="N84" s="3">
        <v>43282</v>
      </c>
      <c r="O84" s="2">
        <v>43373</v>
      </c>
      <c r="P84" s="4" t="s">
        <v>86</v>
      </c>
      <c r="R84" s="5">
        <v>175</v>
      </c>
      <c r="W84" s="24" t="s">
        <v>82</v>
      </c>
      <c r="Y84" s="25" t="s">
        <v>87</v>
      </c>
      <c r="Z84" s="2">
        <v>43282</v>
      </c>
      <c r="AA84" s="2">
        <v>43376</v>
      </c>
      <c r="AB84" s="4" t="s">
        <v>88</v>
      </c>
    </row>
    <row r="85" spans="1:28" x14ac:dyDescent="0.25">
      <c r="A85" s="22">
        <v>2018</v>
      </c>
      <c r="B85" s="2">
        <v>43282</v>
      </c>
      <c r="C85" s="2">
        <v>43373</v>
      </c>
      <c r="D85" s="22" t="s">
        <v>75</v>
      </c>
      <c r="E85">
        <v>15267</v>
      </c>
      <c r="F85" s="20" t="s">
        <v>189</v>
      </c>
      <c r="G85" s="22" t="s">
        <v>83</v>
      </c>
      <c r="H85" s="21" t="s">
        <v>84</v>
      </c>
      <c r="I85" s="21" t="s">
        <v>80</v>
      </c>
      <c r="J85" t="s">
        <v>208</v>
      </c>
      <c r="K85" t="s">
        <v>209</v>
      </c>
      <c r="M85" s="20" t="s">
        <v>85</v>
      </c>
      <c r="N85" s="2">
        <v>43282</v>
      </c>
      <c r="O85" s="2">
        <v>43373</v>
      </c>
      <c r="P85" s="4" t="s">
        <v>86</v>
      </c>
      <c r="R85" s="5">
        <v>320</v>
      </c>
      <c r="W85" s="24" t="s">
        <v>82</v>
      </c>
      <c r="Y85" s="25" t="s">
        <v>87</v>
      </c>
      <c r="Z85" s="2">
        <v>43282</v>
      </c>
      <c r="AA85" s="2">
        <v>43376</v>
      </c>
      <c r="AB85" s="4" t="s">
        <v>88</v>
      </c>
    </row>
    <row r="86" spans="1:28" x14ac:dyDescent="0.25">
      <c r="A86" s="22">
        <v>2018</v>
      </c>
      <c r="B86" s="2">
        <v>43282</v>
      </c>
      <c r="C86" s="2">
        <v>43373</v>
      </c>
      <c r="D86" s="22" t="s">
        <v>75</v>
      </c>
      <c r="E86">
        <v>15284</v>
      </c>
      <c r="F86" s="20" t="s">
        <v>176</v>
      </c>
      <c r="G86" s="22" t="s">
        <v>83</v>
      </c>
      <c r="H86" s="21" t="s">
        <v>84</v>
      </c>
      <c r="I86" s="21" t="s">
        <v>80</v>
      </c>
      <c r="J86" t="s">
        <v>210</v>
      </c>
      <c r="K86" t="s">
        <v>211</v>
      </c>
      <c r="L86" t="s">
        <v>212</v>
      </c>
      <c r="M86" s="22" t="s">
        <v>85</v>
      </c>
      <c r="N86" s="3">
        <v>43282</v>
      </c>
      <c r="O86" s="2">
        <v>43373</v>
      </c>
      <c r="P86" s="4" t="s">
        <v>86</v>
      </c>
      <c r="R86" s="5">
        <v>870</v>
      </c>
      <c r="W86" s="24" t="s">
        <v>82</v>
      </c>
      <c r="Y86" s="25" t="s">
        <v>87</v>
      </c>
      <c r="Z86" s="2">
        <v>43282</v>
      </c>
      <c r="AA86" s="2">
        <v>43376</v>
      </c>
      <c r="AB86" s="4" t="s">
        <v>88</v>
      </c>
    </row>
    <row r="87" spans="1:28" x14ac:dyDescent="0.25">
      <c r="A87" s="22">
        <v>2018</v>
      </c>
      <c r="B87" s="2">
        <v>43282</v>
      </c>
      <c r="C87" s="2">
        <v>43373</v>
      </c>
      <c r="D87" s="22" t="s">
        <v>75</v>
      </c>
      <c r="E87">
        <v>15311</v>
      </c>
      <c r="F87" s="20" t="s">
        <v>185</v>
      </c>
      <c r="G87" s="22" t="s">
        <v>83</v>
      </c>
      <c r="H87" s="21" t="s">
        <v>84</v>
      </c>
      <c r="I87" s="21" t="s">
        <v>80</v>
      </c>
      <c r="J87" t="s">
        <v>213</v>
      </c>
      <c r="K87" t="s">
        <v>214</v>
      </c>
      <c r="M87" s="22" t="s">
        <v>85</v>
      </c>
      <c r="N87" s="2">
        <v>43282</v>
      </c>
      <c r="O87" s="2">
        <v>43373</v>
      </c>
      <c r="P87" s="4" t="s">
        <v>86</v>
      </c>
      <c r="R87" s="5">
        <v>175</v>
      </c>
      <c r="W87" s="24" t="s">
        <v>82</v>
      </c>
      <c r="Y87" s="25" t="s">
        <v>87</v>
      </c>
      <c r="Z87" s="2">
        <v>43282</v>
      </c>
      <c r="AA87" s="2">
        <v>43376</v>
      </c>
      <c r="AB87" s="4" t="s">
        <v>88</v>
      </c>
    </row>
    <row r="88" spans="1:28" x14ac:dyDescent="0.25">
      <c r="A88" s="22">
        <v>2018</v>
      </c>
      <c r="B88" s="2">
        <v>43282</v>
      </c>
      <c r="C88" s="2">
        <v>43373</v>
      </c>
      <c r="D88" s="22" t="s">
        <v>75</v>
      </c>
      <c r="E88">
        <v>15314</v>
      </c>
      <c r="F88" s="20" t="s">
        <v>176</v>
      </c>
      <c r="G88" s="22" t="s">
        <v>83</v>
      </c>
      <c r="H88" s="21" t="s">
        <v>84</v>
      </c>
      <c r="I88" s="21" t="s">
        <v>80</v>
      </c>
      <c r="J88" t="s">
        <v>215</v>
      </c>
      <c r="K88" t="s">
        <v>136</v>
      </c>
      <c r="M88" s="22" t="s">
        <v>85</v>
      </c>
      <c r="N88" s="3">
        <v>43282</v>
      </c>
      <c r="O88" s="2">
        <v>43373</v>
      </c>
      <c r="P88" s="4" t="s">
        <v>86</v>
      </c>
      <c r="R88" s="5">
        <v>870</v>
      </c>
      <c r="W88" s="24" t="s">
        <v>82</v>
      </c>
      <c r="Y88" s="25" t="s">
        <v>87</v>
      </c>
      <c r="Z88" s="2">
        <v>43282</v>
      </c>
      <c r="AA88" s="2">
        <v>43376</v>
      </c>
      <c r="AB88" s="4" t="s">
        <v>88</v>
      </c>
    </row>
    <row r="89" spans="1:28" x14ac:dyDescent="0.25">
      <c r="A89" s="22">
        <v>2018</v>
      </c>
      <c r="B89" s="2">
        <v>43282</v>
      </c>
      <c r="C89" s="2">
        <v>43373</v>
      </c>
      <c r="D89" s="22" t="s">
        <v>75</v>
      </c>
      <c r="E89">
        <v>15379</v>
      </c>
      <c r="F89" s="20" t="s">
        <v>185</v>
      </c>
      <c r="G89" s="22" t="s">
        <v>83</v>
      </c>
      <c r="H89" s="21" t="s">
        <v>84</v>
      </c>
      <c r="I89" s="21" t="s">
        <v>80</v>
      </c>
      <c r="J89" t="s">
        <v>216</v>
      </c>
      <c r="K89" t="s">
        <v>217</v>
      </c>
      <c r="L89" t="s">
        <v>98</v>
      </c>
      <c r="M89" s="22" t="s">
        <v>85</v>
      </c>
      <c r="N89" s="2">
        <v>43282</v>
      </c>
      <c r="O89" s="2">
        <v>43373</v>
      </c>
      <c r="P89" s="4" t="s">
        <v>86</v>
      </c>
      <c r="R89" s="5">
        <v>175</v>
      </c>
      <c r="W89" s="24" t="s">
        <v>82</v>
      </c>
      <c r="Y89" s="25" t="s">
        <v>87</v>
      </c>
      <c r="Z89" s="2">
        <v>43282</v>
      </c>
      <c r="AA89" s="2">
        <v>43376</v>
      </c>
      <c r="AB89" s="4" t="s">
        <v>88</v>
      </c>
    </row>
    <row r="90" spans="1:28" x14ac:dyDescent="0.25">
      <c r="A90" s="22">
        <v>2018</v>
      </c>
      <c r="B90" s="2">
        <v>43282</v>
      </c>
      <c r="C90" s="2">
        <v>43373</v>
      </c>
      <c r="D90" s="22" t="s">
        <v>75</v>
      </c>
      <c r="E90">
        <v>15401</v>
      </c>
      <c r="F90" s="9" t="s">
        <v>185</v>
      </c>
      <c r="G90" s="22" t="s">
        <v>83</v>
      </c>
      <c r="H90" s="21" t="s">
        <v>84</v>
      </c>
      <c r="I90" s="21" t="s">
        <v>80</v>
      </c>
      <c r="J90" t="s">
        <v>218</v>
      </c>
      <c r="K90" t="s">
        <v>205</v>
      </c>
      <c r="L90" t="s">
        <v>219</v>
      </c>
      <c r="M90" s="22" t="s">
        <v>85</v>
      </c>
      <c r="N90" s="3">
        <v>43282</v>
      </c>
      <c r="O90" s="2">
        <v>43373</v>
      </c>
      <c r="P90" s="4" t="s">
        <v>86</v>
      </c>
      <c r="R90" s="5">
        <v>175</v>
      </c>
      <c r="W90" s="24" t="s">
        <v>82</v>
      </c>
      <c r="Y90" s="25" t="s">
        <v>87</v>
      </c>
      <c r="Z90" s="2">
        <v>43282</v>
      </c>
      <c r="AA90" s="2">
        <v>43376</v>
      </c>
      <c r="AB90" s="4" t="s">
        <v>88</v>
      </c>
    </row>
    <row r="91" spans="1:28" x14ac:dyDescent="0.25">
      <c r="A91" s="22">
        <v>2018</v>
      </c>
      <c r="B91" s="2">
        <v>43282</v>
      </c>
      <c r="C91" s="2">
        <v>43373</v>
      </c>
      <c r="D91" s="22" t="s">
        <v>75</v>
      </c>
      <c r="E91">
        <v>15409</v>
      </c>
      <c r="F91" s="9" t="s">
        <v>185</v>
      </c>
      <c r="G91" s="22" t="s">
        <v>83</v>
      </c>
      <c r="H91" s="21" t="s">
        <v>84</v>
      </c>
      <c r="I91" s="21" t="s">
        <v>80</v>
      </c>
      <c r="J91" t="s">
        <v>177</v>
      </c>
      <c r="K91" t="s">
        <v>220</v>
      </c>
      <c r="M91" s="22" t="s">
        <v>85</v>
      </c>
      <c r="N91" s="2">
        <v>43282</v>
      </c>
      <c r="O91" s="2">
        <v>43373</v>
      </c>
      <c r="P91" s="4" t="s">
        <v>86</v>
      </c>
      <c r="R91" s="5">
        <v>175</v>
      </c>
      <c r="W91" s="24" t="s">
        <v>82</v>
      </c>
      <c r="Y91" s="25" t="s">
        <v>87</v>
      </c>
      <c r="Z91" s="2">
        <v>43282</v>
      </c>
      <c r="AA91" s="2">
        <v>43376</v>
      </c>
      <c r="AB91" s="4" t="s">
        <v>88</v>
      </c>
    </row>
    <row r="92" spans="1:28" x14ac:dyDescent="0.25">
      <c r="A92" s="22">
        <v>2018</v>
      </c>
      <c r="B92" s="2">
        <v>43282</v>
      </c>
      <c r="C92" s="2">
        <v>43373</v>
      </c>
      <c r="D92" s="22" t="s">
        <v>75</v>
      </c>
      <c r="E92">
        <v>15420</v>
      </c>
      <c r="F92" s="9" t="s">
        <v>189</v>
      </c>
      <c r="G92" s="22" t="s">
        <v>83</v>
      </c>
      <c r="H92" s="7" t="s">
        <v>84</v>
      </c>
      <c r="I92" s="21" t="s">
        <v>80</v>
      </c>
      <c r="J92" t="s">
        <v>221</v>
      </c>
      <c r="K92" t="s">
        <v>222</v>
      </c>
      <c r="M92" s="22" t="s">
        <v>85</v>
      </c>
      <c r="N92" s="3">
        <v>43282</v>
      </c>
      <c r="O92" s="2">
        <v>43373</v>
      </c>
      <c r="P92" s="4" t="s">
        <v>86</v>
      </c>
      <c r="R92" s="5">
        <v>320</v>
      </c>
      <c r="W92" s="24" t="s">
        <v>82</v>
      </c>
      <c r="Y92" s="25" t="s">
        <v>87</v>
      </c>
      <c r="Z92" s="2">
        <v>43282</v>
      </c>
      <c r="AA92" s="2">
        <v>43376</v>
      </c>
      <c r="AB92" s="4" t="s">
        <v>88</v>
      </c>
    </row>
    <row r="93" spans="1:28" x14ac:dyDescent="0.25">
      <c r="A93" s="22">
        <v>2018</v>
      </c>
      <c r="B93" s="2">
        <v>43282</v>
      </c>
      <c r="C93" s="2">
        <v>43373</v>
      </c>
      <c r="D93" s="22" t="s">
        <v>75</v>
      </c>
      <c r="E93">
        <v>15486</v>
      </c>
      <c r="F93" s="9" t="s">
        <v>185</v>
      </c>
      <c r="G93" s="22" t="s">
        <v>83</v>
      </c>
      <c r="H93" s="22" t="s">
        <v>84</v>
      </c>
      <c r="I93" s="22" t="s">
        <v>80</v>
      </c>
      <c r="J93" t="s">
        <v>223</v>
      </c>
      <c r="K93" t="s">
        <v>224</v>
      </c>
      <c r="M93" s="22" t="s">
        <v>85</v>
      </c>
      <c r="N93" s="2">
        <v>43282</v>
      </c>
      <c r="O93" s="2">
        <v>43373</v>
      </c>
      <c r="P93" s="4" t="s">
        <v>86</v>
      </c>
      <c r="R93" s="5">
        <v>175</v>
      </c>
      <c r="W93" s="24" t="s">
        <v>82</v>
      </c>
      <c r="Y93" s="25" t="s">
        <v>87</v>
      </c>
      <c r="Z93" s="2">
        <v>43282</v>
      </c>
      <c r="AA93" s="2">
        <v>43376</v>
      </c>
      <c r="AB93" s="4" t="s">
        <v>88</v>
      </c>
    </row>
    <row r="94" spans="1:28" x14ac:dyDescent="0.25">
      <c r="A94" s="22">
        <v>2018</v>
      </c>
      <c r="B94" s="2">
        <v>43282</v>
      </c>
      <c r="C94" s="2">
        <v>43373</v>
      </c>
      <c r="D94" s="22" t="s">
        <v>75</v>
      </c>
      <c r="E94">
        <v>15515</v>
      </c>
      <c r="F94" s="9" t="s">
        <v>173</v>
      </c>
      <c r="G94" s="22" t="s">
        <v>83</v>
      </c>
      <c r="H94" s="22" t="s">
        <v>84</v>
      </c>
      <c r="I94" s="22" t="s">
        <v>80</v>
      </c>
      <c r="J94" t="s">
        <v>225</v>
      </c>
      <c r="K94" t="s">
        <v>226</v>
      </c>
      <c r="M94" s="22" t="s">
        <v>85</v>
      </c>
      <c r="N94" s="3">
        <v>43282</v>
      </c>
      <c r="O94" s="2">
        <v>43373</v>
      </c>
      <c r="P94" s="4" t="s">
        <v>86</v>
      </c>
      <c r="R94" s="5">
        <v>490</v>
      </c>
      <c r="W94" s="24" t="s">
        <v>82</v>
      </c>
      <c r="Y94" s="25" t="s">
        <v>87</v>
      </c>
      <c r="Z94" s="2">
        <v>43282</v>
      </c>
      <c r="AA94" s="2">
        <v>43376</v>
      </c>
      <c r="AB94" s="4" t="s">
        <v>88</v>
      </c>
    </row>
    <row r="95" spans="1:28" x14ac:dyDescent="0.25">
      <c r="A95" s="22">
        <v>2018</v>
      </c>
      <c r="B95" s="2">
        <v>43282</v>
      </c>
      <c r="C95" s="2">
        <v>43373</v>
      </c>
      <c r="D95" s="22" t="s">
        <v>75</v>
      </c>
      <c r="E95">
        <v>15401</v>
      </c>
      <c r="F95" s="9" t="s">
        <v>185</v>
      </c>
      <c r="G95" s="22" t="s">
        <v>83</v>
      </c>
      <c r="H95" s="22" t="s">
        <v>84</v>
      </c>
      <c r="I95" s="22" t="s">
        <v>80</v>
      </c>
      <c r="J95" t="s">
        <v>218</v>
      </c>
      <c r="K95" t="s">
        <v>205</v>
      </c>
      <c r="L95" t="s">
        <v>219</v>
      </c>
      <c r="M95" s="22" t="s">
        <v>85</v>
      </c>
      <c r="N95" s="2">
        <v>43282</v>
      </c>
      <c r="O95" s="2">
        <v>43373</v>
      </c>
      <c r="P95" s="4" t="s">
        <v>86</v>
      </c>
      <c r="R95" s="5">
        <v>175</v>
      </c>
      <c r="W95" s="24" t="s">
        <v>82</v>
      </c>
      <c r="Y95" s="25" t="s">
        <v>87</v>
      </c>
      <c r="Z95" s="2">
        <v>43282</v>
      </c>
      <c r="AA95" s="2">
        <v>43376</v>
      </c>
      <c r="AB95" s="4" t="s">
        <v>88</v>
      </c>
    </row>
    <row r="96" spans="1:28" x14ac:dyDescent="0.25">
      <c r="A96" s="22">
        <v>2018</v>
      </c>
      <c r="B96" s="2">
        <v>43282</v>
      </c>
      <c r="C96" s="2">
        <v>43373</v>
      </c>
      <c r="D96" s="22" t="s">
        <v>75</v>
      </c>
      <c r="E96">
        <v>15609</v>
      </c>
      <c r="F96" s="9" t="s">
        <v>185</v>
      </c>
      <c r="G96" s="22" t="s">
        <v>83</v>
      </c>
      <c r="H96" s="22" t="s">
        <v>84</v>
      </c>
      <c r="I96" s="22" t="s">
        <v>80</v>
      </c>
      <c r="J96" t="s">
        <v>227</v>
      </c>
      <c r="K96" t="s">
        <v>228</v>
      </c>
      <c r="M96" s="22" t="s">
        <v>85</v>
      </c>
      <c r="N96" s="3">
        <v>43282</v>
      </c>
      <c r="O96" s="2">
        <v>43373</v>
      </c>
      <c r="P96" s="4" t="s">
        <v>86</v>
      </c>
      <c r="R96" s="5">
        <v>175</v>
      </c>
      <c r="W96" s="24" t="s">
        <v>82</v>
      </c>
      <c r="Y96" s="25" t="s">
        <v>87</v>
      </c>
      <c r="Z96" s="2">
        <v>43282</v>
      </c>
      <c r="AA96" s="2">
        <v>43376</v>
      </c>
      <c r="AB96" s="4" t="s">
        <v>88</v>
      </c>
    </row>
    <row r="97" spans="1:28" x14ac:dyDescent="0.25">
      <c r="A97" s="22">
        <v>2018</v>
      </c>
      <c r="B97" s="2">
        <v>43282</v>
      </c>
      <c r="C97" s="2">
        <v>43373</v>
      </c>
      <c r="D97" s="22" t="s">
        <v>75</v>
      </c>
      <c r="E97">
        <v>15587</v>
      </c>
      <c r="F97" s="9" t="s">
        <v>185</v>
      </c>
      <c r="G97" s="22" t="s">
        <v>83</v>
      </c>
      <c r="H97" s="22" t="s">
        <v>84</v>
      </c>
      <c r="I97" s="22" t="s">
        <v>80</v>
      </c>
      <c r="J97" t="s">
        <v>210</v>
      </c>
      <c r="K97" t="s">
        <v>229</v>
      </c>
      <c r="M97" s="22" t="s">
        <v>85</v>
      </c>
      <c r="N97" s="2">
        <v>43282</v>
      </c>
      <c r="O97" s="2">
        <v>43373</v>
      </c>
      <c r="P97" s="4" t="s">
        <v>86</v>
      </c>
      <c r="R97" s="5">
        <v>175</v>
      </c>
      <c r="W97" s="24" t="s">
        <v>82</v>
      </c>
      <c r="Y97" s="25" t="s">
        <v>87</v>
      </c>
      <c r="Z97" s="2">
        <v>43282</v>
      </c>
      <c r="AA97" s="2">
        <v>43376</v>
      </c>
      <c r="AB97" s="4" t="s">
        <v>88</v>
      </c>
    </row>
    <row r="98" spans="1:28" x14ac:dyDescent="0.25">
      <c r="A98" s="22">
        <v>2018</v>
      </c>
      <c r="B98" s="2">
        <v>43282</v>
      </c>
      <c r="C98" s="2">
        <v>43373</v>
      </c>
      <c r="D98" s="22" t="s">
        <v>75</v>
      </c>
      <c r="E98">
        <v>15598</v>
      </c>
      <c r="F98" s="9" t="s">
        <v>197</v>
      </c>
      <c r="G98" s="22" t="s">
        <v>83</v>
      </c>
      <c r="H98" s="22" t="s">
        <v>84</v>
      </c>
      <c r="I98" s="22" t="s">
        <v>80</v>
      </c>
      <c r="J98" t="s">
        <v>230</v>
      </c>
      <c r="K98" t="s">
        <v>231</v>
      </c>
      <c r="M98" s="22" t="s">
        <v>85</v>
      </c>
      <c r="N98" s="3">
        <v>43282</v>
      </c>
      <c r="O98" s="2">
        <v>43373</v>
      </c>
      <c r="P98" s="4" t="s">
        <v>86</v>
      </c>
      <c r="R98" s="5">
        <v>1075</v>
      </c>
      <c r="W98" s="24" t="s">
        <v>82</v>
      </c>
      <c r="Y98" s="25" t="s">
        <v>87</v>
      </c>
      <c r="Z98" s="2">
        <v>43282</v>
      </c>
      <c r="AA98" s="2">
        <v>43376</v>
      </c>
      <c r="AB98" s="4" t="s">
        <v>88</v>
      </c>
    </row>
    <row r="99" spans="1:28" x14ac:dyDescent="0.25">
      <c r="A99" s="22">
        <v>2018</v>
      </c>
      <c r="B99" s="2">
        <v>43282</v>
      </c>
      <c r="C99" s="2">
        <v>43373</v>
      </c>
      <c r="D99" s="22" t="s">
        <v>75</v>
      </c>
      <c r="E99">
        <v>15615</v>
      </c>
      <c r="F99" s="9" t="s">
        <v>185</v>
      </c>
      <c r="G99" s="22" t="s">
        <v>83</v>
      </c>
      <c r="H99" s="22" t="s">
        <v>84</v>
      </c>
      <c r="I99" s="22" t="s">
        <v>80</v>
      </c>
      <c r="J99" t="s">
        <v>232</v>
      </c>
      <c r="K99" t="s">
        <v>233</v>
      </c>
      <c r="M99" s="22" t="s">
        <v>85</v>
      </c>
      <c r="N99" s="2">
        <v>43282</v>
      </c>
      <c r="O99" s="2">
        <v>43373</v>
      </c>
      <c r="P99" s="4" t="s">
        <v>86</v>
      </c>
      <c r="R99" s="5">
        <v>175</v>
      </c>
      <c r="W99" s="24" t="s">
        <v>82</v>
      </c>
      <c r="Y99" s="25" t="s">
        <v>87</v>
      </c>
      <c r="Z99" s="2">
        <v>43282</v>
      </c>
      <c r="AA99" s="2">
        <v>43376</v>
      </c>
      <c r="AB99" s="4" t="s">
        <v>88</v>
      </c>
    </row>
    <row r="100" spans="1:28" x14ac:dyDescent="0.25">
      <c r="A100" s="22">
        <v>2018</v>
      </c>
      <c r="B100" s="2">
        <v>43282</v>
      </c>
      <c r="C100" s="2">
        <v>43373</v>
      </c>
      <c r="D100" s="22" t="s">
        <v>75</v>
      </c>
      <c r="E100">
        <v>15621</v>
      </c>
      <c r="F100" s="9" t="s">
        <v>176</v>
      </c>
      <c r="G100" s="22" t="s">
        <v>83</v>
      </c>
      <c r="H100" s="22" t="s">
        <v>84</v>
      </c>
      <c r="I100" s="22" t="s">
        <v>80</v>
      </c>
      <c r="J100" t="s">
        <v>234</v>
      </c>
      <c r="K100" t="s">
        <v>205</v>
      </c>
      <c r="M100" s="22" t="s">
        <v>85</v>
      </c>
      <c r="N100" s="3">
        <v>43282</v>
      </c>
      <c r="O100" s="2">
        <v>43373</v>
      </c>
      <c r="P100" s="4" t="s">
        <v>86</v>
      </c>
      <c r="R100" s="5">
        <v>870</v>
      </c>
      <c r="W100" s="24" t="s">
        <v>82</v>
      </c>
      <c r="Y100" s="25" t="s">
        <v>87</v>
      </c>
      <c r="Z100" s="2">
        <v>43282</v>
      </c>
      <c r="AA100" s="2">
        <v>43376</v>
      </c>
      <c r="AB100" s="4" t="s">
        <v>88</v>
      </c>
    </row>
    <row r="101" spans="1:28" x14ac:dyDescent="0.25">
      <c r="A101" s="22">
        <v>2018</v>
      </c>
      <c r="B101" s="2">
        <v>43282</v>
      </c>
      <c r="C101" s="2">
        <v>43373</v>
      </c>
      <c r="D101" s="22" t="s">
        <v>75</v>
      </c>
      <c r="E101">
        <v>15697</v>
      </c>
      <c r="F101" s="9" t="s">
        <v>189</v>
      </c>
      <c r="G101" s="22" t="s">
        <v>83</v>
      </c>
      <c r="H101" s="22" t="s">
        <v>84</v>
      </c>
      <c r="I101" s="22" t="s">
        <v>80</v>
      </c>
      <c r="J101" t="s">
        <v>235</v>
      </c>
      <c r="K101" t="s">
        <v>236</v>
      </c>
      <c r="M101" s="22" t="s">
        <v>85</v>
      </c>
      <c r="N101" s="2">
        <v>43282</v>
      </c>
      <c r="O101" s="2">
        <v>43373</v>
      </c>
      <c r="P101" s="4" t="s">
        <v>86</v>
      </c>
      <c r="R101" s="5">
        <v>320</v>
      </c>
      <c r="W101" s="24" t="s">
        <v>82</v>
      </c>
      <c r="Y101" s="25" t="s">
        <v>87</v>
      </c>
      <c r="Z101" s="2">
        <v>43282</v>
      </c>
      <c r="AA101" s="2">
        <v>43376</v>
      </c>
      <c r="AB101" s="4" t="s">
        <v>88</v>
      </c>
    </row>
    <row r="102" spans="1:28" x14ac:dyDescent="0.25">
      <c r="A102" s="22">
        <v>2018</v>
      </c>
      <c r="B102" s="2">
        <v>43282</v>
      </c>
      <c r="C102" s="2">
        <v>43373</v>
      </c>
      <c r="D102" s="22" t="s">
        <v>75</v>
      </c>
      <c r="E102">
        <v>15784</v>
      </c>
      <c r="F102" s="9" t="s">
        <v>185</v>
      </c>
      <c r="G102" s="22" t="s">
        <v>83</v>
      </c>
      <c r="H102" s="22" t="s">
        <v>84</v>
      </c>
      <c r="I102" s="22" t="s">
        <v>80</v>
      </c>
      <c r="J102" t="s">
        <v>237</v>
      </c>
      <c r="K102" t="s">
        <v>238</v>
      </c>
      <c r="M102" s="22" t="s">
        <v>85</v>
      </c>
      <c r="N102" s="3">
        <v>43282</v>
      </c>
      <c r="O102" s="2">
        <v>43373</v>
      </c>
      <c r="P102" s="4" t="s">
        <v>86</v>
      </c>
      <c r="R102" s="5">
        <v>175</v>
      </c>
      <c r="W102" s="24" t="s">
        <v>82</v>
      </c>
      <c r="Y102" s="25" t="s">
        <v>87</v>
      </c>
      <c r="Z102" s="2">
        <v>43282</v>
      </c>
      <c r="AA102" s="2">
        <v>43376</v>
      </c>
      <c r="AB102" s="4" t="s">
        <v>88</v>
      </c>
    </row>
    <row r="103" spans="1:28" x14ac:dyDescent="0.25">
      <c r="A103" s="22">
        <v>2018</v>
      </c>
      <c r="B103" s="2">
        <v>43282</v>
      </c>
      <c r="C103" s="2">
        <v>43373</v>
      </c>
      <c r="D103" s="22" t="s">
        <v>75</v>
      </c>
      <c r="E103">
        <v>15828</v>
      </c>
      <c r="F103" s="9" t="s">
        <v>185</v>
      </c>
      <c r="G103" s="22" t="s">
        <v>83</v>
      </c>
      <c r="H103" s="22" t="s">
        <v>84</v>
      </c>
      <c r="I103" s="22" t="s">
        <v>80</v>
      </c>
      <c r="J103" t="s">
        <v>239</v>
      </c>
      <c r="K103" t="s">
        <v>240</v>
      </c>
      <c r="M103" s="22" t="s">
        <v>85</v>
      </c>
      <c r="N103" s="2">
        <v>43282</v>
      </c>
      <c r="O103" s="2">
        <v>43373</v>
      </c>
      <c r="P103" s="4" t="s">
        <v>86</v>
      </c>
      <c r="R103" s="5">
        <v>175</v>
      </c>
      <c r="W103" s="24" t="s">
        <v>82</v>
      </c>
      <c r="Y103" s="25" t="s">
        <v>87</v>
      </c>
      <c r="Z103" s="2">
        <v>43282</v>
      </c>
      <c r="AA103" s="2">
        <v>43376</v>
      </c>
      <c r="AB103" s="4" t="s">
        <v>88</v>
      </c>
    </row>
    <row r="104" spans="1:28" x14ac:dyDescent="0.25">
      <c r="A104" s="22">
        <v>2018</v>
      </c>
      <c r="B104" s="2">
        <v>43282</v>
      </c>
      <c r="C104" s="2">
        <v>43373</v>
      </c>
      <c r="D104" s="22" t="s">
        <v>75</v>
      </c>
      <c r="E104">
        <v>15856</v>
      </c>
      <c r="F104" s="9" t="s">
        <v>185</v>
      </c>
      <c r="G104" s="22" t="s">
        <v>83</v>
      </c>
      <c r="H104" s="22" t="s">
        <v>84</v>
      </c>
      <c r="I104" s="22" t="s">
        <v>80</v>
      </c>
      <c r="J104" t="s">
        <v>241</v>
      </c>
      <c r="K104" t="s">
        <v>162</v>
      </c>
      <c r="M104" s="22" t="s">
        <v>85</v>
      </c>
      <c r="N104" s="3">
        <v>43282</v>
      </c>
      <c r="O104" s="2">
        <v>43373</v>
      </c>
      <c r="P104" s="4" t="s">
        <v>86</v>
      </c>
      <c r="R104" s="5">
        <v>175</v>
      </c>
      <c r="W104" s="24" t="s">
        <v>82</v>
      </c>
      <c r="Y104" s="25" t="s">
        <v>87</v>
      </c>
      <c r="Z104" s="2">
        <v>43282</v>
      </c>
      <c r="AA104" s="2">
        <v>43376</v>
      </c>
      <c r="AB104" s="4" t="s">
        <v>88</v>
      </c>
    </row>
    <row r="105" spans="1:28" x14ac:dyDescent="0.25">
      <c r="A105" s="22">
        <v>2018</v>
      </c>
      <c r="B105" s="2">
        <v>43282</v>
      </c>
      <c r="C105" s="2">
        <v>43373</v>
      </c>
      <c r="D105" s="22" t="s">
        <v>75</v>
      </c>
      <c r="E105">
        <v>16023</v>
      </c>
      <c r="F105" s="9" t="s">
        <v>173</v>
      </c>
      <c r="G105" s="22" t="s">
        <v>83</v>
      </c>
      <c r="H105" s="22" t="s">
        <v>84</v>
      </c>
      <c r="I105" s="22" t="s">
        <v>80</v>
      </c>
      <c r="J105" t="s">
        <v>242</v>
      </c>
      <c r="K105" t="s">
        <v>243</v>
      </c>
      <c r="M105" s="22" t="s">
        <v>85</v>
      </c>
      <c r="N105" s="2">
        <v>43282</v>
      </c>
      <c r="O105" s="2">
        <v>43373</v>
      </c>
      <c r="P105" s="4" t="s">
        <v>86</v>
      </c>
      <c r="R105" s="5">
        <v>490</v>
      </c>
      <c r="W105" s="24" t="s">
        <v>82</v>
      </c>
      <c r="Y105" s="25" t="s">
        <v>87</v>
      </c>
      <c r="Z105" s="2">
        <v>43282</v>
      </c>
      <c r="AA105" s="2">
        <v>43376</v>
      </c>
      <c r="AB105" s="4" t="s">
        <v>88</v>
      </c>
    </row>
    <row r="106" spans="1:28" x14ac:dyDescent="0.25">
      <c r="A106" s="22">
        <v>2018</v>
      </c>
      <c r="B106" s="2">
        <v>43282</v>
      </c>
      <c r="C106" s="2">
        <v>43373</v>
      </c>
      <c r="D106" s="22" t="s">
        <v>75</v>
      </c>
      <c r="E106">
        <v>16098</v>
      </c>
      <c r="F106" s="9" t="s">
        <v>185</v>
      </c>
      <c r="G106" s="22" t="s">
        <v>83</v>
      </c>
      <c r="H106" s="22" t="s">
        <v>84</v>
      </c>
      <c r="I106" s="22" t="s">
        <v>80</v>
      </c>
      <c r="J106" t="s">
        <v>244</v>
      </c>
      <c r="K106" t="s">
        <v>118</v>
      </c>
      <c r="M106" s="22" t="s">
        <v>85</v>
      </c>
      <c r="N106" s="3">
        <v>43282</v>
      </c>
      <c r="O106" s="2">
        <v>43373</v>
      </c>
      <c r="P106" s="4" t="s">
        <v>86</v>
      </c>
      <c r="R106" s="5">
        <v>175</v>
      </c>
      <c r="W106" s="24" t="s">
        <v>82</v>
      </c>
      <c r="Y106" s="25" t="s">
        <v>87</v>
      </c>
      <c r="Z106" s="2">
        <v>43282</v>
      </c>
      <c r="AA106" s="2">
        <v>43376</v>
      </c>
      <c r="AB106" s="4" t="s">
        <v>88</v>
      </c>
    </row>
    <row r="107" spans="1:28" x14ac:dyDescent="0.25">
      <c r="A107" s="22">
        <v>2018</v>
      </c>
      <c r="B107" s="2">
        <v>43282</v>
      </c>
      <c r="C107" s="2">
        <v>43373</v>
      </c>
      <c r="D107" s="22" t="s">
        <v>75</v>
      </c>
      <c r="E107">
        <v>16101</v>
      </c>
      <c r="F107" s="9" t="s">
        <v>185</v>
      </c>
      <c r="G107" s="22" t="s">
        <v>83</v>
      </c>
      <c r="H107" s="22" t="s">
        <v>84</v>
      </c>
      <c r="I107" s="22" t="s">
        <v>80</v>
      </c>
      <c r="J107" t="s">
        <v>245</v>
      </c>
      <c r="K107" t="s">
        <v>246</v>
      </c>
      <c r="M107" s="22" t="s">
        <v>85</v>
      </c>
      <c r="N107" s="2">
        <v>43282</v>
      </c>
      <c r="O107" s="2">
        <v>43373</v>
      </c>
      <c r="P107" s="4" t="s">
        <v>86</v>
      </c>
      <c r="R107" s="5">
        <v>175</v>
      </c>
      <c r="W107" s="24" t="s">
        <v>82</v>
      </c>
      <c r="Y107" s="25" t="s">
        <v>87</v>
      </c>
      <c r="Z107" s="2">
        <v>43282</v>
      </c>
      <c r="AA107" s="2">
        <v>43376</v>
      </c>
      <c r="AB107" s="4" t="s">
        <v>88</v>
      </c>
    </row>
    <row r="108" spans="1:28" x14ac:dyDescent="0.25">
      <c r="A108" s="22">
        <v>2018</v>
      </c>
      <c r="B108" s="2">
        <v>43282</v>
      </c>
      <c r="C108" s="2">
        <v>43373</v>
      </c>
      <c r="D108" s="22" t="s">
        <v>75</v>
      </c>
      <c r="E108">
        <v>16110</v>
      </c>
      <c r="F108" s="9" t="s">
        <v>189</v>
      </c>
      <c r="G108" s="22" t="s">
        <v>83</v>
      </c>
      <c r="H108" s="22" t="s">
        <v>84</v>
      </c>
      <c r="I108" s="22" t="s">
        <v>80</v>
      </c>
      <c r="J108" t="s">
        <v>247</v>
      </c>
      <c r="K108" t="s">
        <v>248</v>
      </c>
      <c r="M108" s="22" t="s">
        <v>85</v>
      </c>
      <c r="N108" s="3">
        <v>43282</v>
      </c>
      <c r="O108" s="2">
        <v>43373</v>
      </c>
      <c r="P108" s="4" t="s">
        <v>86</v>
      </c>
      <c r="R108" s="5">
        <v>320</v>
      </c>
      <c r="W108" s="24" t="s">
        <v>82</v>
      </c>
      <c r="Y108" s="25" t="s">
        <v>87</v>
      </c>
      <c r="Z108" s="2">
        <v>43282</v>
      </c>
      <c r="AA108" s="2">
        <v>43376</v>
      </c>
      <c r="AB108" s="4" t="s">
        <v>88</v>
      </c>
    </row>
    <row r="109" spans="1:28" x14ac:dyDescent="0.25">
      <c r="A109" s="22">
        <v>2018</v>
      </c>
      <c r="B109" s="2">
        <v>43282</v>
      </c>
      <c r="C109" s="2">
        <v>43373</v>
      </c>
      <c r="D109" s="22" t="s">
        <v>75</v>
      </c>
      <c r="E109">
        <v>16189</v>
      </c>
      <c r="F109" s="9" t="s">
        <v>185</v>
      </c>
      <c r="G109" s="22" t="s">
        <v>83</v>
      </c>
      <c r="H109" s="22" t="s">
        <v>84</v>
      </c>
      <c r="I109" s="22" t="s">
        <v>80</v>
      </c>
      <c r="J109" t="s">
        <v>249</v>
      </c>
      <c r="K109" t="s">
        <v>138</v>
      </c>
      <c r="M109" s="22" t="s">
        <v>85</v>
      </c>
      <c r="N109" s="2">
        <v>43282</v>
      </c>
      <c r="O109" s="2">
        <v>43373</v>
      </c>
      <c r="P109" s="4" t="s">
        <v>86</v>
      </c>
      <c r="R109" s="5">
        <v>175</v>
      </c>
      <c r="W109" s="24" t="s">
        <v>82</v>
      </c>
      <c r="Y109" s="25" t="s">
        <v>87</v>
      </c>
      <c r="Z109" s="2">
        <v>43282</v>
      </c>
      <c r="AA109" s="2">
        <v>43376</v>
      </c>
      <c r="AB109" s="4" t="s">
        <v>88</v>
      </c>
    </row>
    <row r="110" spans="1:28" x14ac:dyDescent="0.25">
      <c r="A110" s="22">
        <v>2018</v>
      </c>
      <c r="B110" s="2">
        <v>43282</v>
      </c>
      <c r="C110" s="2">
        <v>43373</v>
      </c>
      <c r="D110" s="22" t="s">
        <v>75</v>
      </c>
      <c r="E110">
        <v>16273</v>
      </c>
      <c r="F110" s="9" t="s">
        <v>176</v>
      </c>
      <c r="G110" s="22" t="s">
        <v>83</v>
      </c>
      <c r="H110" s="22" t="s">
        <v>84</v>
      </c>
      <c r="I110" s="22" t="s">
        <v>80</v>
      </c>
      <c r="J110" t="s">
        <v>157</v>
      </c>
      <c r="K110" t="s">
        <v>152</v>
      </c>
      <c r="M110" s="22" t="s">
        <v>85</v>
      </c>
      <c r="N110" s="3">
        <v>43282</v>
      </c>
      <c r="O110" s="2">
        <v>43373</v>
      </c>
      <c r="P110" s="4" t="s">
        <v>86</v>
      </c>
      <c r="R110" s="5">
        <v>870</v>
      </c>
      <c r="W110" s="24" t="s">
        <v>82</v>
      </c>
      <c r="Y110" s="25" t="s">
        <v>87</v>
      </c>
      <c r="Z110" s="2">
        <v>43282</v>
      </c>
      <c r="AA110" s="2">
        <v>43376</v>
      </c>
      <c r="AB110" s="4" t="s">
        <v>88</v>
      </c>
    </row>
    <row r="111" spans="1:28" x14ac:dyDescent="0.25">
      <c r="A111" s="22">
        <v>2018</v>
      </c>
      <c r="B111" s="2">
        <v>43282</v>
      </c>
      <c r="C111" s="2">
        <v>43373</v>
      </c>
      <c r="D111" s="22" t="s">
        <v>75</v>
      </c>
      <c r="E111">
        <v>16343</v>
      </c>
      <c r="F111" s="9" t="s">
        <v>185</v>
      </c>
      <c r="G111" s="22" t="s">
        <v>83</v>
      </c>
      <c r="H111" s="22" t="s">
        <v>84</v>
      </c>
      <c r="I111" s="22" t="s">
        <v>80</v>
      </c>
      <c r="J111" t="s">
        <v>250</v>
      </c>
      <c r="K111" t="s">
        <v>251</v>
      </c>
      <c r="M111" s="22" t="s">
        <v>85</v>
      </c>
      <c r="N111" s="2">
        <v>43282</v>
      </c>
      <c r="O111" s="2">
        <v>43373</v>
      </c>
      <c r="P111" s="4" t="s">
        <v>86</v>
      </c>
      <c r="R111" s="5">
        <v>175</v>
      </c>
      <c r="W111" s="24" t="s">
        <v>82</v>
      </c>
      <c r="Y111" s="25" t="s">
        <v>87</v>
      </c>
      <c r="Z111" s="2">
        <v>43282</v>
      </c>
      <c r="AA111" s="2">
        <v>43376</v>
      </c>
      <c r="AB111" s="4" t="s">
        <v>88</v>
      </c>
    </row>
    <row r="112" spans="1:28" x14ac:dyDescent="0.25">
      <c r="A112" s="22">
        <v>2018</v>
      </c>
      <c r="B112" s="2">
        <v>43282</v>
      </c>
      <c r="C112" s="2">
        <v>43373</v>
      </c>
      <c r="D112" s="22" t="s">
        <v>75</v>
      </c>
      <c r="E112">
        <v>16341</v>
      </c>
      <c r="F112" s="9" t="s">
        <v>197</v>
      </c>
      <c r="G112" s="22" t="s">
        <v>83</v>
      </c>
      <c r="H112" s="22" t="s">
        <v>84</v>
      </c>
      <c r="I112" s="22" t="s">
        <v>80</v>
      </c>
      <c r="J112" t="s">
        <v>252</v>
      </c>
      <c r="K112" t="s">
        <v>152</v>
      </c>
      <c r="M112" s="22" t="s">
        <v>85</v>
      </c>
      <c r="N112" s="3">
        <v>43282</v>
      </c>
      <c r="O112" s="2">
        <v>43373</v>
      </c>
      <c r="P112" s="4" t="s">
        <v>86</v>
      </c>
      <c r="R112" s="5">
        <v>1075</v>
      </c>
      <c r="W112" s="24" t="s">
        <v>82</v>
      </c>
      <c r="Y112" s="25" t="s">
        <v>87</v>
      </c>
      <c r="Z112" s="2">
        <v>43282</v>
      </c>
      <c r="AA112" s="2">
        <v>43376</v>
      </c>
      <c r="AB112" s="4" t="s">
        <v>88</v>
      </c>
    </row>
    <row r="113" spans="1:28" x14ac:dyDescent="0.25">
      <c r="A113" s="23">
        <v>2018</v>
      </c>
      <c r="B113" s="2">
        <v>43282</v>
      </c>
      <c r="C113" s="2">
        <v>43373</v>
      </c>
      <c r="D113" s="23" t="s">
        <v>75</v>
      </c>
      <c r="E113">
        <v>16398</v>
      </c>
      <c r="F113" s="9" t="s">
        <v>185</v>
      </c>
      <c r="G113" s="22" t="s">
        <v>83</v>
      </c>
      <c r="H113" s="22" t="s">
        <v>84</v>
      </c>
      <c r="I113" s="22" t="s">
        <v>80</v>
      </c>
      <c r="J113" t="s">
        <v>253</v>
      </c>
      <c r="K113" t="s">
        <v>160</v>
      </c>
      <c r="L113" t="s">
        <v>145</v>
      </c>
      <c r="M113" s="22" t="s">
        <v>85</v>
      </c>
      <c r="N113" s="2">
        <v>43282</v>
      </c>
      <c r="O113" s="2">
        <v>43373</v>
      </c>
      <c r="P113" s="4" t="s">
        <v>86</v>
      </c>
      <c r="R113" s="5">
        <v>175</v>
      </c>
      <c r="W113" s="24" t="s">
        <v>82</v>
      </c>
      <c r="Y113" s="25" t="s">
        <v>87</v>
      </c>
      <c r="Z113" s="2">
        <v>43282</v>
      </c>
      <c r="AA113" s="2">
        <v>43376</v>
      </c>
      <c r="AB113" s="4" t="s">
        <v>88</v>
      </c>
    </row>
    <row r="114" spans="1:28" x14ac:dyDescent="0.25">
      <c r="A114" s="23">
        <v>2018</v>
      </c>
      <c r="B114" s="2">
        <v>43282</v>
      </c>
      <c r="C114" s="2">
        <v>43373</v>
      </c>
      <c r="D114" s="23" t="s">
        <v>75</v>
      </c>
      <c r="E114">
        <v>16391</v>
      </c>
      <c r="F114" s="9" t="s">
        <v>197</v>
      </c>
      <c r="G114" s="22" t="s">
        <v>83</v>
      </c>
      <c r="H114" s="22" t="s">
        <v>84</v>
      </c>
      <c r="I114" s="22" t="s">
        <v>80</v>
      </c>
      <c r="J114" t="s">
        <v>254</v>
      </c>
      <c r="K114" t="s">
        <v>255</v>
      </c>
      <c r="M114" s="22" t="s">
        <v>85</v>
      </c>
      <c r="N114" s="3">
        <v>43282</v>
      </c>
      <c r="O114" s="2">
        <v>43373</v>
      </c>
      <c r="P114" s="4" t="s">
        <v>86</v>
      </c>
      <c r="R114" s="5">
        <v>1075</v>
      </c>
      <c r="W114" s="24" t="s">
        <v>82</v>
      </c>
      <c r="Y114" s="25" t="s">
        <v>87</v>
      </c>
      <c r="Z114" s="2">
        <v>43282</v>
      </c>
      <c r="AA114" s="2">
        <v>43376</v>
      </c>
      <c r="AB114" s="4" t="s">
        <v>88</v>
      </c>
    </row>
    <row r="115" spans="1:28" x14ac:dyDescent="0.25">
      <c r="A115" s="23">
        <v>2018</v>
      </c>
      <c r="B115" s="2">
        <v>43282</v>
      </c>
      <c r="C115" s="2">
        <v>43373</v>
      </c>
      <c r="D115" s="23" t="s">
        <v>75</v>
      </c>
      <c r="E115">
        <v>16437</v>
      </c>
      <c r="F115" s="9" t="s">
        <v>185</v>
      </c>
      <c r="G115" s="22" t="s">
        <v>83</v>
      </c>
      <c r="H115" s="22" t="s">
        <v>84</v>
      </c>
      <c r="I115" s="22" t="s">
        <v>80</v>
      </c>
      <c r="J115" t="s">
        <v>256</v>
      </c>
      <c r="K115" t="s">
        <v>205</v>
      </c>
      <c r="M115" s="22" t="s">
        <v>85</v>
      </c>
      <c r="N115" s="2">
        <v>43282</v>
      </c>
      <c r="O115" s="2">
        <v>43373</v>
      </c>
      <c r="P115" s="4" t="s">
        <v>86</v>
      </c>
      <c r="R115" s="5">
        <v>175</v>
      </c>
      <c r="W115" s="24" t="s">
        <v>82</v>
      </c>
      <c r="Y115" s="25" t="s">
        <v>87</v>
      </c>
      <c r="Z115" s="2">
        <v>43282</v>
      </c>
      <c r="AA115" s="2">
        <v>43376</v>
      </c>
      <c r="AB115" s="4" t="s">
        <v>88</v>
      </c>
    </row>
    <row r="116" spans="1:28" x14ac:dyDescent="0.25">
      <c r="A116" s="23">
        <v>2018</v>
      </c>
      <c r="B116" s="2">
        <v>43282</v>
      </c>
      <c r="C116" s="2">
        <v>43373</v>
      </c>
      <c r="D116" s="23" t="s">
        <v>75</v>
      </c>
      <c r="E116">
        <v>16430</v>
      </c>
      <c r="F116" s="9" t="s">
        <v>189</v>
      </c>
      <c r="G116" s="22" t="s">
        <v>83</v>
      </c>
      <c r="H116" s="22" t="s">
        <v>84</v>
      </c>
      <c r="I116" s="23" t="s">
        <v>80</v>
      </c>
      <c r="J116" t="s">
        <v>257</v>
      </c>
      <c r="K116" t="s">
        <v>118</v>
      </c>
      <c r="M116" s="22" t="s">
        <v>85</v>
      </c>
      <c r="N116" s="3">
        <v>43282</v>
      </c>
      <c r="O116" s="2">
        <v>43373</v>
      </c>
      <c r="P116" s="4" t="s">
        <v>86</v>
      </c>
      <c r="R116" s="5">
        <v>320</v>
      </c>
      <c r="W116" s="24" t="s">
        <v>82</v>
      </c>
      <c r="Y116" s="25" t="s">
        <v>87</v>
      </c>
      <c r="Z116" s="2">
        <v>43282</v>
      </c>
      <c r="AA116" s="2">
        <v>43376</v>
      </c>
      <c r="AB116" s="4" t="s">
        <v>88</v>
      </c>
    </row>
    <row r="117" spans="1:28" x14ac:dyDescent="0.25">
      <c r="A117" s="23">
        <v>2018</v>
      </c>
      <c r="B117" s="2">
        <v>43282</v>
      </c>
      <c r="C117" s="2">
        <v>43373</v>
      </c>
      <c r="D117" s="23" t="s">
        <v>75</v>
      </c>
      <c r="E117">
        <v>15578</v>
      </c>
      <c r="F117" s="9" t="s">
        <v>258</v>
      </c>
      <c r="G117" s="22" t="s">
        <v>83</v>
      </c>
      <c r="H117" s="23" t="s">
        <v>84</v>
      </c>
      <c r="I117" s="23" t="s">
        <v>80</v>
      </c>
      <c r="J117" t="s">
        <v>97</v>
      </c>
      <c r="K117" t="s">
        <v>166</v>
      </c>
      <c r="M117" s="22" t="s">
        <v>85</v>
      </c>
      <c r="N117" s="2">
        <v>43282</v>
      </c>
      <c r="O117" s="2">
        <v>43373</v>
      </c>
      <c r="P117" s="4" t="s">
        <v>86</v>
      </c>
      <c r="R117" s="5">
        <v>995</v>
      </c>
      <c r="W117" s="24" t="s">
        <v>82</v>
      </c>
      <c r="Y117" s="25" t="s">
        <v>87</v>
      </c>
      <c r="Z117" s="2">
        <v>43282</v>
      </c>
      <c r="AA117" s="2">
        <v>43376</v>
      </c>
      <c r="AB117" s="4" t="s">
        <v>88</v>
      </c>
    </row>
    <row r="118" spans="1:28" x14ac:dyDescent="0.25">
      <c r="A118" s="23">
        <v>2018</v>
      </c>
      <c r="B118" s="2">
        <v>43282</v>
      </c>
      <c r="C118" s="2">
        <v>43373</v>
      </c>
      <c r="D118" s="23" t="s">
        <v>75</v>
      </c>
      <c r="E118">
        <v>15715</v>
      </c>
      <c r="F118" s="9" t="s">
        <v>123</v>
      </c>
      <c r="G118" s="23" t="s">
        <v>83</v>
      </c>
      <c r="H118" s="23" t="s">
        <v>84</v>
      </c>
      <c r="I118" s="23" t="s">
        <v>80</v>
      </c>
      <c r="J118" t="s">
        <v>97</v>
      </c>
      <c r="K118" t="s">
        <v>98</v>
      </c>
      <c r="M118" s="22" t="s">
        <v>85</v>
      </c>
      <c r="N118" s="3">
        <v>43282</v>
      </c>
      <c r="O118" s="2">
        <v>43373</v>
      </c>
      <c r="P118" s="4" t="s">
        <v>86</v>
      </c>
      <c r="R118" s="5">
        <v>400</v>
      </c>
      <c r="W118" s="24" t="s">
        <v>82</v>
      </c>
      <c r="Y118" s="25" t="s">
        <v>87</v>
      </c>
      <c r="Z118" s="2">
        <v>43282</v>
      </c>
      <c r="AA118" s="2">
        <v>43376</v>
      </c>
      <c r="AB118" s="4" t="s">
        <v>88</v>
      </c>
    </row>
    <row r="119" spans="1:28" x14ac:dyDescent="0.25">
      <c r="A119" s="23">
        <v>2018</v>
      </c>
      <c r="B119" s="2">
        <v>43282</v>
      </c>
      <c r="C119" s="2">
        <v>43373</v>
      </c>
      <c r="D119" s="23" t="s">
        <v>75</v>
      </c>
      <c r="E119">
        <v>15572</v>
      </c>
      <c r="F119" s="9" t="s">
        <v>259</v>
      </c>
      <c r="G119" s="23" t="s">
        <v>83</v>
      </c>
      <c r="H119" s="23" t="s">
        <v>84</v>
      </c>
      <c r="I119" s="23" t="s">
        <v>80</v>
      </c>
      <c r="J119" t="s">
        <v>260</v>
      </c>
      <c r="K119" t="s">
        <v>261</v>
      </c>
      <c r="L119" t="s">
        <v>152</v>
      </c>
      <c r="M119" s="22" t="s">
        <v>85</v>
      </c>
      <c r="N119" s="2">
        <v>43282</v>
      </c>
      <c r="O119" s="2">
        <v>43373</v>
      </c>
      <c r="P119" s="4" t="s">
        <v>86</v>
      </c>
      <c r="R119" s="5">
        <v>32600</v>
      </c>
      <c r="W119" s="24" t="s">
        <v>82</v>
      </c>
      <c r="Y119" s="25" t="s">
        <v>87</v>
      </c>
      <c r="Z119" s="2">
        <v>43282</v>
      </c>
      <c r="AA119" s="2">
        <v>43376</v>
      </c>
      <c r="AB119" s="4" t="s">
        <v>88</v>
      </c>
    </row>
    <row r="120" spans="1:28" x14ac:dyDescent="0.25">
      <c r="A120" s="23">
        <v>2018</v>
      </c>
      <c r="B120" s="2">
        <v>43282</v>
      </c>
      <c r="C120" s="2">
        <v>43373</v>
      </c>
      <c r="D120" s="23" t="s">
        <v>75</v>
      </c>
      <c r="E120">
        <v>15768</v>
      </c>
      <c r="F120" s="9" t="s">
        <v>123</v>
      </c>
      <c r="G120" s="23" t="s">
        <v>83</v>
      </c>
      <c r="H120" s="23" t="s">
        <v>84</v>
      </c>
      <c r="I120" s="23" t="s">
        <v>80</v>
      </c>
      <c r="J120" t="s">
        <v>262</v>
      </c>
      <c r="M120" s="8"/>
      <c r="N120" s="3">
        <v>43282</v>
      </c>
      <c r="O120" s="2">
        <v>43373</v>
      </c>
      <c r="P120" s="4" t="s">
        <v>86</v>
      </c>
      <c r="R120" s="5">
        <v>95</v>
      </c>
      <c r="W120" s="24" t="s">
        <v>82</v>
      </c>
      <c r="Y120" s="25" t="s">
        <v>87</v>
      </c>
      <c r="Z120" s="2">
        <v>43282</v>
      </c>
      <c r="AA120" s="2">
        <v>43376</v>
      </c>
      <c r="AB120" s="4" t="s">
        <v>88</v>
      </c>
    </row>
    <row r="121" spans="1:28" x14ac:dyDescent="0.25">
      <c r="A121" s="23">
        <v>2018</v>
      </c>
      <c r="B121" s="2">
        <v>43282</v>
      </c>
      <c r="C121" s="2">
        <v>43373</v>
      </c>
      <c r="D121" s="23" t="s">
        <v>75</v>
      </c>
      <c r="E121">
        <v>15769</v>
      </c>
      <c r="F121" s="9" t="s">
        <v>123</v>
      </c>
      <c r="G121" s="23" t="s">
        <v>83</v>
      </c>
      <c r="H121" s="23" t="s">
        <v>84</v>
      </c>
      <c r="I121" s="23" t="s">
        <v>80</v>
      </c>
      <c r="J121" t="s">
        <v>140</v>
      </c>
      <c r="K121" t="s">
        <v>263</v>
      </c>
      <c r="M121" s="8"/>
      <c r="N121" s="2">
        <v>43282</v>
      </c>
      <c r="O121" s="2">
        <v>43373</v>
      </c>
      <c r="P121" s="4" t="s">
        <v>86</v>
      </c>
      <c r="R121" s="5">
        <v>115</v>
      </c>
      <c r="W121" s="24" t="s">
        <v>82</v>
      </c>
      <c r="Y121" s="25" t="s">
        <v>87</v>
      </c>
      <c r="Z121" s="2">
        <v>43282</v>
      </c>
      <c r="AA121" s="2">
        <v>43376</v>
      </c>
      <c r="AB121" s="4" t="s">
        <v>88</v>
      </c>
    </row>
    <row r="122" spans="1:28" x14ac:dyDescent="0.25">
      <c r="A122" s="23">
        <v>2018</v>
      </c>
      <c r="B122" s="2">
        <v>43282</v>
      </c>
      <c r="C122" s="2">
        <v>43373</v>
      </c>
      <c r="D122" s="23" t="s">
        <v>75</v>
      </c>
      <c r="E122">
        <v>15770</v>
      </c>
      <c r="F122" s="9" t="s">
        <v>123</v>
      </c>
      <c r="G122" s="23" t="s">
        <v>83</v>
      </c>
      <c r="H122" s="23" t="s">
        <v>84</v>
      </c>
      <c r="I122" s="23" t="s">
        <v>80</v>
      </c>
      <c r="J122" t="s">
        <v>140</v>
      </c>
      <c r="K122" t="s">
        <v>263</v>
      </c>
      <c r="M122" s="8"/>
      <c r="N122" s="3">
        <v>43282</v>
      </c>
      <c r="O122" s="2">
        <v>43373</v>
      </c>
      <c r="P122" s="4" t="s">
        <v>86</v>
      </c>
      <c r="R122" s="5">
        <v>115</v>
      </c>
      <c r="W122" s="24" t="s">
        <v>82</v>
      </c>
      <c r="Y122" s="25" t="s">
        <v>87</v>
      </c>
      <c r="Z122" s="2">
        <v>43282</v>
      </c>
      <c r="AA122" s="2">
        <v>43376</v>
      </c>
      <c r="AB122" s="4" t="s">
        <v>88</v>
      </c>
    </row>
    <row r="123" spans="1:28" x14ac:dyDescent="0.25">
      <c r="A123" s="23">
        <v>2018</v>
      </c>
      <c r="B123" s="2">
        <v>43282</v>
      </c>
      <c r="C123" s="2">
        <v>43373</v>
      </c>
      <c r="D123" s="23" t="s">
        <v>75</v>
      </c>
      <c r="E123">
        <v>15771</v>
      </c>
      <c r="F123" s="9" t="s">
        <v>123</v>
      </c>
      <c r="G123" s="23" t="s">
        <v>83</v>
      </c>
      <c r="H123" s="23" t="s">
        <v>84</v>
      </c>
      <c r="I123" s="23" t="s">
        <v>80</v>
      </c>
      <c r="J123" t="s">
        <v>264</v>
      </c>
      <c r="M123" s="10"/>
      <c r="N123" s="2">
        <v>43282</v>
      </c>
      <c r="O123" s="2">
        <v>43373</v>
      </c>
      <c r="P123" s="4" t="s">
        <v>86</v>
      </c>
      <c r="R123" s="5">
        <v>395</v>
      </c>
      <c r="W123" s="24" t="s">
        <v>82</v>
      </c>
      <c r="Y123" s="25" t="s">
        <v>87</v>
      </c>
      <c r="Z123" s="2">
        <v>43282</v>
      </c>
      <c r="AA123" s="2">
        <v>43376</v>
      </c>
      <c r="AB123" s="4" t="s">
        <v>88</v>
      </c>
    </row>
    <row r="124" spans="1:28" x14ac:dyDescent="0.25">
      <c r="A124" s="23">
        <v>2018</v>
      </c>
      <c r="B124" s="2">
        <v>43282</v>
      </c>
      <c r="C124" s="2">
        <v>43373</v>
      </c>
      <c r="D124" s="23" t="s">
        <v>75</v>
      </c>
      <c r="E124">
        <v>15767</v>
      </c>
      <c r="F124" s="9" t="s">
        <v>123</v>
      </c>
      <c r="G124" s="23" t="s">
        <v>83</v>
      </c>
      <c r="H124" s="23" t="s">
        <v>84</v>
      </c>
      <c r="I124" s="23" t="s">
        <v>80</v>
      </c>
      <c r="J124" t="s">
        <v>104</v>
      </c>
      <c r="M124" s="10"/>
      <c r="N124" s="3">
        <v>43282</v>
      </c>
      <c r="O124" s="2">
        <v>43373</v>
      </c>
      <c r="P124" s="4" t="s">
        <v>86</v>
      </c>
      <c r="R124" s="5">
        <v>395</v>
      </c>
      <c r="W124" s="24" t="s">
        <v>82</v>
      </c>
      <c r="Y124" s="25" t="s">
        <v>87</v>
      </c>
      <c r="Z124" s="2">
        <v>43282</v>
      </c>
      <c r="AA124" s="2">
        <v>43376</v>
      </c>
      <c r="AB124" s="4" t="s">
        <v>88</v>
      </c>
    </row>
    <row r="125" spans="1:28" x14ac:dyDescent="0.25">
      <c r="A125" s="23">
        <v>2018</v>
      </c>
      <c r="B125" s="2">
        <v>43282</v>
      </c>
      <c r="C125" s="2">
        <v>43373</v>
      </c>
      <c r="D125" s="23" t="s">
        <v>75</v>
      </c>
      <c r="E125">
        <v>15758</v>
      </c>
      <c r="F125" s="9" t="s">
        <v>123</v>
      </c>
      <c r="G125" s="23" t="s">
        <v>83</v>
      </c>
      <c r="H125" s="23" t="s">
        <v>84</v>
      </c>
      <c r="I125" s="23" t="s">
        <v>80</v>
      </c>
      <c r="J125" t="s">
        <v>265</v>
      </c>
      <c r="K125" t="s">
        <v>125</v>
      </c>
      <c r="M125" s="10"/>
      <c r="N125" s="2">
        <v>43282</v>
      </c>
      <c r="O125" s="2">
        <v>43373</v>
      </c>
      <c r="P125" s="4" t="s">
        <v>86</v>
      </c>
      <c r="R125" s="5">
        <v>1000</v>
      </c>
      <c r="W125" s="24" t="s">
        <v>82</v>
      </c>
      <c r="Y125" s="25" t="s">
        <v>87</v>
      </c>
      <c r="Z125" s="2">
        <v>43282</v>
      </c>
      <c r="AA125" s="2">
        <v>43376</v>
      </c>
      <c r="AB125" s="4" t="s">
        <v>88</v>
      </c>
    </row>
    <row r="126" spans="1:28" x14ac:dyDescent="0.25">
      <c r="A126" s="23">
        <v>2018</v>
      </c>
      <c r="B126" s="2">
        <v>43282</v>
      </c>
      <c r="C126" s="2">
        <v>43373</v>
      </c>
      <c r="D126" s="23" t="s">
        <v>75</v>
      </c>
      <c r="E126">
        <v>15811</v>
      </c>
      <c r="F126" s="9" t="s">
        <v>123</v>
      </c>
      <c r="G126" s="23" t="s">
        <v>83</v>
      </c>
      <c r="H126" s="23" t="s">
        <v>84</v>
      </c>
      <c r="I126" s="23" t="s">
        <v>80</v>
      </c>
      <c r="J126" t="s">
        <v>266</v>
      </c>
      <c r="M126" s="10"/>
      <c r="N126" s="3">
        <v>43282</v>
      </c>
      <c r="O126" s="2">
        <v>43373</v>
      </c>
      <c r="P126" s="4" t="s">
        <v>86</v>
      </c>
      <c r="R126" s="5">
        <v>4371</v>
      </c>
      <c r="W126" s="24" t="s">
        <v>82</v>
      </c>
      <c r="Y126" s="25" t="s">
        <v>87</v>
      </c>
      <c r="Z126" s="2">
        <v>43282</v>
      </c>
      <c r="AA126" s="2">
        <v>43376</v>
      </c>
      <c r="AB126" s="4" t="s">
        <v>88</v>
      </c>
    </row>
    <row r="127" spans="1:28" x14ac:dyDescent="0.25">
      <c r="A127" s="23">
        <v>2018</v>
      </c>
      <c r="B127" s="2">
        <v>43282</v>
      </c>
      <c r="C127" s="2">
        <v>43373</v>
      </c>
      <c r="D127" s="23" t="s">
        <v>75</v>
      </c>
      <c r="E127">
        <v>15780</v>
      </c>
      <c r="F127" s="9" t="s">
        <v>123</v>
      </c>
      <c r="G127" s="23" t="s">
        <v>83</v>
      </c>
      <c r="H127" s="23" t="s">
        <v>84</v>
      </c>
      <c r="I127" s="23" t="s">
        <v>80</v>
      </c>
      <c r="J127" t="s">
        <v>267</v>
      </c>
      <c r="K127" t="s">
        <v>268</v>
      </c>
      <c r="M127" s="10"/>
      <c r="N127" s="2">
        <v>43282</v>
      </c>
      <c r="O127" s="2">
        <v>43373</v>
      </c>
      <c r="P127" s="4" t="s">
        <v>86</v>
      </c>
      <c r="R127" s="5">
        <v>115</v>
      </c>
      <c r="W127" s="24" t="s">
        <v>82</v>
      </c>
      <c r="Y127" s="25" t="s">
        <v>87</v>
      </c>
      <c r="Z127" s="2">
        <v>43282</v>
      </c>
      <c r="AA127" s="2">
        <v>43376</v>
      </c>
      <c r="AB127" s="4" t="s">
        <v>88</v>
      </c>
    </row>
    <row r="128" spans="1:28" x14ac:dyDescent="0.25">
      <c r="A128" s="23">
        <v>2018</v>
      </c>
      <c r="B128" s="2">
        <v>43282</v>
      </c>
      <c r="C128" s="2">
        <v>43373</v>
      </c>
      <c r="D128" s="23" t="s">
        <v>75</v>
      </c>
      <c r="E128">
        <v>15781</v>
      </c>
      <c r="F128" s="9" t="s">
        <v>123</v>
      </c>
      <c r="G128" s="23" t="s">
        <v>83</v>
      </c>
      <c r="H128" s="23" t="s">
        <v>84</v>
      </c>
      <c r="I128" s="23" t="s">
        <v>80</v>
      </c>
      <c r="J128" t="s">
        <v>144</v>
      </c>
      <c r="K128" t="s">
        <v>145</v>
      </c>
      <c r="M128" s="10"/>
      <c r="N128" s="3">
        <v>43282</v>
      </c>
      <c r="O128" s="2">
        <v>43373</v>
      </c>
      <c r="P128" s="4" t="s">
        <v>86</v>
      </c>
      <c r="R128" s="5">
        <v>115</v>
      </c>
      <c r="W128" s="24" t="s">
        <v>82</v>
      </c>
      <c r="Y128" s="25" t="s">
        <v>87</v>
      </c>
      <c r="Z128" s="2">
        <v>43282</v>
      </c>
      <c r="AA128" s="2">
        <v>43376</v>
      </c>
      <c r="AB128" s="4" t="s">
        <v>88</v>
      </c>
    </row>
    <row r="129" spans="1:28" x14ac:dyDescent="0.25">
      <c r="A129" s="23">
        <v>2018</v>
      </c>
      <c r="B129" s="2">
        <v>43282</v>
      </c>
      <c r="C129" s="2">
        <v>43373</v>
      </c>
      <c r="D129" s="23" t="s">
        <v>75</v>
      </c>
      <c r="E129">
        <v>15793</v>
      </c>
      <c r="F129" s="9" t="s">
        <v>123</v>
      </c>
      <c r="G129" s="23" t="s">
        <v>83</v>
      </c>
      <c r="H129" s="23" t="s">
        <v>84</v>
      </c>
      <c r="I129" s="23" t="s">
        <v>80</v>
      </c>
      <c r="J129" t="s">
        <v>269</v>
      </c>
      <c r="K129" t="s">
        <v>154</v>
      </c>
      <c r="M129" s="10"/>
      <c r="N129" s="2">
        <v>43282</v>
      </c>
      <c r="O129" s="2">
        <v>43373</v>
      </c>
      <c r="P129" s="4" t="s">
        <v>86</v>
      </c>
      <c r="R129" s="5">
        <v>300</v>
      </c>
      <c r="W129" s="24" t="s">
        <v>82</v>
      </c>
      <c r="Y129" s="25" t="s">
        <v>87</v>
      </c>
      <c r="Z129" s="2">
        <v>43282</v>
      </c>
      <c r="AA129" s="2">
        <v>43376</v>
      </c>
      <c r="AB129" s="4" t="s">
        <v>88</v>
      </c>
    </row>
    <row r="130" spans="1:28" x14ac:dyDescent="0.25">
      <c r="A130" s="23">
        <v>2018</v>
      </c>
      <c r="B130" s="2">
        <v>43282</v>
      </c>
      <c r="C130" s="2">
        <v>43373</v>
      </c>
      <c r="D130" s="23" t="s">
        <v>75</v>
      </c>
      <c r="E130">
        <v>15819</v>
      </c>
      <c r="F130" s="9" t="s">
        <v>123</v>
      </c>
      <c r="G130" s="23" t="s">
        <v>83</v>
      </c>
      <c r="H130" s="23" t="s">
        <v>84</v>
      </c>
      <c r="I130" s="23" t="s">
        <v>80</v>
      </c>
      <c r="J130" t="s">
        <v>270</v>
      </c>
      <c r="K130" t="s">
        <v>129</v>
      </c>
      <c r="M130" s="10"/>
      <c r="N130" s="3">
        <v>43282</v>
      </c>
      <c r="O130" s="2">
        <v>43373</v>
      </c>
      <c r="P130" s="4" t="s">
        <v>86</v>
      </c>
      <c r="R130" s="5">
        <v>145</v>
      </c>
      <c r="W130" s="24" t="s">
        <v>82</v>
      </c>
      <c r="Y130" s="25" t="s">
        <v>87</v>
      </c>
      <c r="Z130" s="2">
        <v>43282</v>
      </c>
      <c r="AA130" s="2">
        <v>43376</v>
      </c>
      <c r="AB130" s="4" t="s">
        <v>88</v>
      </c>
    </row>
    <row r="131" spans="1:28" x14ac:dyDescent="0.25">
      <c r="A131" s="23">
        <v>2018</v>
      </c>
      <c r="B131" s="2">
        <v>43282</v>
      </c>
      <c r="C131" s="2">
        <v>43373</v>
      </c>
      <c r="D131" s="23" t="s">
        <v>75</v>
      </c>
      <c r="E131">
        <v>15875</v>
      </c>
      <c r="F131" s="9" t="s">
        <v>123</v>
      </c>
      <c r="G131" s="23" t="s">
        <v>83</v>
      </c>
      <c r="H131" s="23" t="s">
        <v>84</v>
      </c>
      <c r="I131" s="23" t="s">
        <v>80</v>
      </c>
      <c r="J131" t="s">
        <v>271</v>
      </c>
      <c r="K131" t="s">
        <v>91</v>
      </c>
      <c r="M131" s="10"/>
      <c r="N131" s="2">
        <v>43282</v>
      </c>
      <c r="O131" s="2">
        <v>43373</v>
      </c>
      <c r="P131" s="4" t="s">
        <v>86</v>
      </c>
      <c r="R131" s="5">
        <v>25</v>
      </c>
      <c r="W131" s="24" t="s">
        <v>82</v>
      </c>
      <c r="Y131" s="25" t="s">
        <v>87</v>
      </c>
      <c r="Z131" s="2">
        <v>43282</v>
      </c>
      <c r="AA131" s="2">
        <v>43376</v>
      </c>
      <c r="AB131" s="4" t="s">
        <v>88</v>
      </c>
    </row>
    <row r="132" spans="1:28" x14ac:dyDescent="0.25">
      <c r="A132" s="23">
        <v>2018</v>
      </c>
      <c r="B132" s="2">
        <v>43282</v>
      </c>
      <c r="C132" s="2">
        <v>43373</v>
      </c>
      <c r="D132" s="23" t="s">
        <v>75</v>
      </c>
      <c r="E132">
        <v>15874</v>
      </c>
      <c r="F132" s="9" t="s">
        <v>123</v>
      </c>
      <c r="G132" s="23" t="s">
        <v>83</v>
      </c>
      <c r="H132" s="23" t="s">
        <v>84</v>
      </c>
      <c r="I132" s="23" t="s">
        <v>80</v>
      </c>
      <c r="J132" t="s">
        <v>272</v>
      </c>
      <c r="K132" t="s">
        <v>273</v>
      </c>
      <c r="M132" s="10"/>
      <c r="N132" s="3">
        <v>43282</v>
      </c>
      <c r="O132" s="2">
        <v>43373</v>
      </c>
      <c r="P132" s="4" t="s">
        <v>86</v>
      </c>
      <c r="R132" s="5">
        <v>25</v>
      </c>
      <c r="W132" s="24" t="s">
        <v>82</v>
      </c>
      <c r="Y132" s="25" t="s">
        <v>87</v>
      </c>
      <c r="Z132" s="2">
        <v>43282</v>
      </c>
      <c r="AA132" s="2">
        <v>43376</v>
      </c>
      <c r="AB132" s="4" t="s">
        <v>88</v>
      </c>
    </row>
    <row r="133" spans="1:28" x14ac:dyDescent="0.25">
      <c r="A133" s="23">
        <v>2018</v>
      </c>
      <c r="B133" s="2">
        <v>43282</v>
      </c>
      <c r="C133" s="2">
        <v>43373</v>
      </c>
      <c r="D133" s="23" t="s">
        <v>75</v>
      </c>
      <c r="E133">
        <v>15872</v>
      </c>
      <c r="F133" s="9" t="s">
        <v>274</v>
      </c>
      <c r="G133" s="23" t="s">
        <v>83</v>
      </c>
      <c r="H133" s="23" t="s">
        <v>84</v>
      </c>
      <c r="I133" s="23" t="s">
        <v>80</v>
      </c>
      <c r="J133" t="s">
        <v>275</v>
      </c>
      <c r="K133" t="s">
        <v>276</v>
      </c>
      <c r="M133" s="10"/>
      <c r="N133" s="2">
        <v>43282</v>
      </c>
      <c r="O133" s="2">
        <v>43373</v>
      </c>
      <c r="P133" s="4" t="s">
        <v>86</v>
      </c>
      <c r="R133" s="5">
        <v>1800</v>
      </c>
      <c r="W133" s="24" t="s">
        <v>82</v>
      </c>
      <c r="Y133" s="25" t="s">
        <v>87</v>
      </c>
      <c r="Z133" s="2">
        <v>43282</v>
      </c>
      <c r="AA133" s="2">
        <v>43376</v>
      </c>
      <c r="AB133" s="4" t="s">
        <v>88</v>
      </c>
    </row>
    <row r="134" spans="1:28" x14ac:dyDescent="0.25">
      <c r="A134" s="23">
        <v>2018</v>
      </c>
      <c r="B134" s="2">
        <v>43282</v>
      </c>
      <c r="C134" s="2">
        <v>43373</v>
      </c>
      <c r="D134" s="23" t="s">
        <v>75</v>
      </c>
      <c r="E134">
        <v>15988</v>
      </c>
      <c r="F134" s="9" t="s">
        <v>123</v>
      </c>
      <c r="G134" s="23" t="s">
        <v>83</v>
      </c>
      <c r="H134" s="23" t="s">
        <v>84</v>
      </c>
      <c r="I134" s="23" t="s">
        <v>80</v>
      </c>
      <c r="J134" t="s">
        <v>111</v>
      </c>
      <c r="K134" t="s">
        <v>277</v>
      </c>
      <c r="M134" s="10"/>
      <c r="N134" s="3">
        <v>43282</v>
      </c>
      <c r="O134" s="2">
        <v>43373</v>
      </c>
      <c r="P134" s="4" t="s">
        <v>86</v>
      </c>
      <c r="R134" s="5">
        <v>195</v>
      </c>
      <c r="W134" s="24" t="s">
        <v>82</v>
      </c>
      <c r="Y134" s="25" t="s">
        <v>87</v>
      </c>
      <c r="Z134" s="2">
        <v>43282</v>
      </c>
      <c r="AA134" s="2">
        <v>43376</v>
      </c>
      <c r="AB134" s="4" t="s">
        <v>88</v>
      </c>
    </row>
    <row r="135" spans="1:28" x14ac:dyDescent="0.25">
      <c r="A135" s="23">
        <v>2018</v>
      </c>
      <c r="B135" s="2">
        <v>43282</v>
      </c>
      <c r="C135" s="2">
        <v>43373</v>
      </c>
      <c r="D135" s="23" t="s">
        <v>75</v>
      </c>
      <c r="E135">
        <v>15987</v>
      </c>
      <c r="F135" s="9" t="s">
        <v>123</v>
      </c>
      <c r="G135" s="23" t="s">
        <v>83</v>
      </c>
      <c r="H135" s="23" t="s">
        <v>84</v>
      </c>
      <c r="I135" s="23" t="s">
        <v>80</v>
      </c>
      <c r="J135" t="s">
        <v>119</v>
      </c>
      <c r="K135" t="s">
        <v>120</v>
      </c>
      <c r="M135" s="10"/>
      <c r="N135" s="2">
        <v>43282</v>
      </c>
      <c r="O135" s="2">
        <v>43373</v>
      </c>
      <c r="P135" s="4" t="s">
        <v>86</v>
      </c>
      <c r="R135" s="5">
        <v>195</v>
      </c>
      <c r="W135" s="24" t="s">
        <v>82</v>
      </c>
      <c r="Y135" s="25" t="s">
        <v>87</v>
      </c>
      <c r="Z135" s="2">
        <v>43282</v>
      </c>
      <c r="AA135" s="2">
        <v>43376</v>
      </c>
      <c r="AB135" s="4" t="s">
        <v>88</v>
      </c>
    </row>
    <row r="136" spans="1:28" x14ac:dyDescent="0.25">
      <c r="A136" s="23">
        <v>2018</v>
      </c>
      <c r="B136" s="2">
        <v>43282</v>
      </c>
      <c r="C136" s="2">
        <v>43373</v>
      </c>
      <c r="D136" s="23" t="s">
        <v>75</v>
      </c>
      <c r="E136">
        <v>15986</v>
      </c>
      <c r="F136" s="9" t="s">
        <v>123</v>
      </c>
      <c r="G136" s="23" t="s">
        <v>83</v>
      </c>
      <c r="H136" s="23" t="s">
        <v>84</v>
      </c>
      <c r="I136" s="23" t="s">
        <v>80</v>
      </c>
      <c r="J136" t="s">
        <v>109</v>
      </c>
      <c r="K136" t="s">
        <v>278</v>
      </c>
      <c r="M136" s="10"/>
      <c r="N136" s="3">
        <v>43282</v>
      </c>
      <c r="O136" s="2">
        <v>43373</v>
      </c>
      <c r="P136" s="4" t="s">
        <v>86</v>
      </c>
      <c r="R136" s="5">
        <v>195</v>
      </c>
      <c r="W136" s="24" t="s">
        <v>82</v>
      </c>
      <c r="Y136" s="25" t="s">
        <v>87</v>
      </c>
      <c r="Z136" s="2">
        <v>43282</v>
      </c>
      <c r="AA136" s="2">
        <v>43376</v>
      </c>
      <c r="AB136" s="4" t="s">
        <v>88</v>
      </c>
    </row>
    <row r="137" spans="1:28" x14ac:dyDescent="0.25">
      <c r="A137" s="23">
        <v>2018</v>
      </c>
      <c r="B137" s="2">
        <v>43282</v>
      </c>
      <c r="C137" s="2">
        <v>43373</v>
      </c>
      <c r="D137" s="23" t="s">
        <v>75</v>
      </c>
      <c r="E137">
        <v>16018</v>
      </c>
      <c r="F137" s="9" t="s">
        <v>123</v>
      </c>
      <c r="G137" s="23" t="s">
        <v>83</v>
      </c>
      <c r="H137" s="23" t="s">
        <v>84</v>
      </c>
      <c r="I137" s="23" t="s">
        <v>80</v>
      </c>
      <c r="J137" t="s">
        <v>279</v>
      </c>
      <c r="K137" t="s">
        <v>280</v>
      </c>
      <c r="L137" t="s">
        <v>196</v>
      </c>
      <c r="M137" s="10"/>
      <c r="N137" s="2">
        <v>43282</v>
      </c>
      <c r="O137" s="2">
        <v>43373</v>
      </c>
      <c r="P137" s="4" t="s">
        <v>86</v>
      </c>
      <c r="R137" s="5">
        <v>95</v>
      </c>
      <c r="W137" s="24" t="s">
        <v>82</v>
      </c>
      <c r="Y137" s="25" t="s">
        <v>87</v>
      </c>
      <c r="Z137" s="2">
        <v>43282</v>
      </c>
      <c r="AA137" s="2">
        <v>43376</v>
      </c>
      <c r="AB137" s="4" t="s">
        <v>88</v>
      </c>
    </row>
    <row r="138" spans="1:28" x14ac:dyDescent="0.25">
      <c r="A138" s="23">
        <v>2018</v>
      </c>
      <c r="B138" s="2">
        <v>43282</v>
      </c>
      <c r="C138" s="2">
        <v>43373</v>
      </c>
      <c r="D138" s="23" t="s">
        <v>75</v>
      </c>
      <c r="E138">
        <v>15997</v>
      </c>
      <c r="F138" s="9" t="s">
        <v>123</v>
      </c>
      <c r="G138" s="23" t="s">
        <v>83</v>
      </c>
      <c r="H138" s="23" t="s">
        <v>84</v>
      </c>
      <c r="I138" s="23" t="s">
        <v>80</v>
      </c>
      <c r="J138" t="s">
        <v>262</v>
      </c>
      <c r="K138" t="s">
        <v>281</v>
      </c>
      <c r="M138" s="10"/>
      <c r="N138" s="3">
        <v>43282</v>
      </c>
      <c r="O138" s="2">
        <v>43373</v>
      </c>
      <c r="P138" s="4" t="s">
        <v>86</v>
      </c>
      <c r="R138" s="5">
        <v>95</v>
      </c>
      <c r="W138" s="24" t="s">
        <v>82</v>
      </c>
      <c r="Y138" s="25" t="s">
        <v>87</v>
      </c>
      <c r="Z138" s="2">
        <v>43282</v>
      </c>
      <c r="AA138" s="2">
        <v>43376</v>
      </c>
      <c r="AB138" s="4" t="s">
        <v>88</v>
      </c>
    </row>
    <row r="139" spans="1:28" x14ac:dyDescent="0.25">
      <c r="A139" s="23">
        <v>2018</v>
      </c>
      <c r="B139" s="2">
        <v>43282</v>
      </c>
      <c r="C139" s="2">
        <v>43373</v>
      </c>
      <c r="D139" s="23" t="s">
        <v>75</v>
      </c>
      <c r="E139">
        <v>15995</v>
      </c>
      <c r="F139" s="9" t="s">
        <v>123</v>
      </c>
      <c r="G139" s="23" t="s">
        <v>83</v>
      </c>
      <c r="H139" s="23" t="s">
        <v>84</v>
      </c>
      <c r="I139" s="23" t="s">
        <v>80</v>
      </c>
      <c r="J139" t="s">
        <v>140</v>
      </c>
      <c r="K139" t="s">
        <v>263</v>
      </c>
      <c r="M139" s="10"/>
      <c r="N139" s="2">
        <v>43282</v>
      </c>
      <c r="O139" s="2">
        <v>43373</v>
      </c>
      <c r="P139" s="4" t="s">
        <v>86</v>
      </c>
      <c r="R139" s="5">
        <v>175</v>
      </c>
      <c r="W139" s="24" t="s">
        <v>82</v>
      </c>
      <c r="Y139" s="25" t="s">
        <v>87</v>
      </c>
      <c r="Z139" s="2">
        <v>43282</v>
      </c>
      <c r="AA139" s="2">
        <v>43376</v>
      </c>
      <c r="AB139" s="4" t="s">
        <v>88</v>
      </c>
    </row>
    <row r="140" spans="1:28" x14ac:dyDescent="0.25">
      <c r="A140" s="23">
        <v>2018</v>
      </c>
      <c r="B140" s="2">
        <v>43282</v>
      </c>
      <c r="C140" s="2">
        <v>43373</v>
      </c>
      <c r="D140" s="23" t="s">
        <v>75</v>
      </c>
      <c r="E140">
        <v>15996</v>
      </c>
      <c r="F140" s="9" t="s">
        <v>123</v>
      </c>
      <c r="G140" s="23" t="s">
        <v>83</v>
      </c>
      <c r="H140" s="23" t="s">
        <v>84</v>
      </c>
      <c r="I140" s="23" t="s">
        <v>80</v>
      </c>
      <c r="J140" t="s">
        <v>270</v>
      </c>
      <c r="K140" t="s">
        <v>154</v>
      </c>
      <c r="M140" s="11"/>
      <c r="N140" s="3">
        <v>43282</v>
      </c>
      <c r="O140" s="2">
        <v>43373</v>
      </c>
      <c r="P140" s="4" t="s">
        <v>86</v>
      </c>
      <c r="R140" s="5">
        <v>245</v>
      </c>
      <c r="W140" s="24" t="s">
        <v>82</v>
      </c>
      <c r="Y140" s="25" t="s">
        <v>87</v>
      </c>
      <c r="Z140" s="2">
        <v>43282</v>
      </c>
      <c r="AA140" s="2">
        <v>43376</v>
      </c>
      <c r="AB140" s="4" t="s">
        <v>88</v>
      </c>
    </row>
    <row r="141" spans="1:28" x14ac:dyDescent="0.25">
      <c r="A141" s="23">
        <v>2018</v>
      </c>
      <c r="B141" s="2">
        <v>43282</v>
      </c>
      <c r="C141" s="2">
        <v>43373</v>
      </c>
      <c r="D141" s="23" t="s">
        <v>75</v>
      </c>
      <c r="E141">
        <v>15989</v>
      </c>
      <c r="F141" s="9" t="s">
        <v>123</v>
      </c>
      <c r="G141" s="23" t="s">
        <v>83</v>
      </c>
      <c r="H141" s="23" t="s">
        <v>84</v>
      </c>
      <c r="I141" s="23" t="s">
        <v>80</v>
      </c>
      <c r="J141" t="s">
        <v>282</v>
      </c>
      <c r="K141" t="s">
        <v>90</v>
      </c>
      <c r="L141" t="s">
        <v>91</v>
      </c>
      <c r="M141" s="11"/>
      <c r="N141" s="2">
        <v>43282</v>
      </c>
      <c r="O141" s="2">
        <v>43373</v>
      </c>
      <c r="P141" s="4" t="s">
        <v>86</v>
      </c>
      <c r="R141" s="5">
        <v>1645</v>
      </c>
      <c r="W141" s="24" t="s">
        <v>82</v>
      </c>
      <c r="Y141" s="25" t="s">
        <v>87</v>
      </c>
      <c r="Z141" s="2">
        <v>43282</v>
      </c>
      <c r="AA141" s="2">
        <v>43376</v>
      </c>
      <c r="AB141" s="4" t="s">
        <v>88</v>
      </c>
    </row>
    <row r="142" spans="1:28" x14ac:dyDescent="0.25">
      <c r="A142" s="23">
        <v>2018</v>
      </c>
      <c r="B142" s="2">
        <v>43282</v>
      </c>
      <c r="C142" s="2">
        <v>43373</v>
      </c>
      <c r="D142" s="23" t="s">
        <v>75</v>
      </c>
      <c r="E142">
        <v>16083</v>
      </c>
      <c r="F142" s="9" t="s">
        <v>123</v>
      </c>
      <c r="G142" s="23" t="s">
        <v>83</v>
      </c>
      <c r="H142" s="23" t="s">
        <v>84</v>
      </c>
      <c r="I142" s="23" t="s">
        <v>80</v>
      </c>
      <c r="J142" t="s">
        <v>283</v>
      </c>
      <c r="K142" t="s">
        <v>162</v>
      </c>
      <c r="M142" s="11"/>
      <c r="N142" s="3">
        <v>43282</v>
      </c>
      <c r="O142" s="2">
        <v>43373</v>
      </c>
      <c r="P142" s="4" t="s">
        <v>86</v>
      </c>
      <c r="R142" s="5">
        <v>295</v>
      </c>
      <c r="W142" s="24" t="s">
        <v>82</v>
      </c>
      <c r="Y142" s="25" t="s">
        <v>87</v>
      </c>
      <c r="Z142" s="2">
        <v>43282</v>
      </c>
      <c r="AA142" s="2">
        <v>43376</v>
      </c>
      <c r="AB142" s="4" t="s">
        <v>88</v>
      </c>
    </row>
    <row r="143" spans="1:28" x14ac:dyDescent="0.25">
      <c r="A143" s="23">
        <v>2018</v>
      </c>
      <c r="B143" s="2">
        <v>43282</v>
      </c>
      <c r="C143" s="2">
        <v>43373</v>
      </c>
      <c r="D143" s="23" t="s">
        <v>75</v>
      </c>
      <c r="E143">
        <v>16094</v>
      </c>
      <c r="F143" s="9" t="s">
        <v>123</v>
      </c>
      <c r="G143" s="23" t="s">
        <v>83</v>
      </c>
      <c r="H143" s="23" t="s">
        <v>84</v>
      </c>
      <c r="I143" s="23" t="s">
        <v>80</v>
      </c>
      <c r="J143" t="s">
        <v>284</v>
      </c>
      <c r="K143" t="s">
        <v>285</v>
      </c>
      <c r="M143" s="11"/>
      <c r="N143" s="2">
        <v>43282</v>
      </c>
      <c r="O143" s="2">
        <v>43373</v>
      </c>
      <c r="P143" s="4" t="s">
        <v>86</v>
      </c>
      <c r="R143" s="5">
        <v>45</v>
      </c>
      <c r="W143" s="24" t="s">
        <v>82</v>
      </c>
      <c r="Y143" s="25" t="s">
        <v>87</v>
      </c>
      <c r="Z143" s="2">
        <v>43282</v>
      </c>
      <c r="AA143" s="2">
        <v>43376</v>
      </c>
      <c r="AB143" s="4" t="s">
        <v>88</v>
      </c>
    </row>
    <row r="144" spans="1:28" x14ac:dyDescent="0.25">
      <c r="A144" s="23">
        <v>2018</v>
      </c>
      <c r="B144" s="2">
        <v>43282</v>
      </c>
      <c r="C144" s="2">
        <v>43373</v>
      </c>
      <c r="D144" s="23" t="s">
        <v>75</v>
      </c>
      <c r="E144">
        <v>16093</v>
      </c>
      <c r="F144" s="9" t="s">
        <v>123</v>
      </c>
      <c r="G144" s="23" t="s">
        <v>83</v>
      </c>
      <c r="H144" s="23" t="s">
        <v>84</v>
      </c>
      <c r="I144" s="23" t="s">
        <v>80</v>
      </c>
      <c r="J144" t="s">
        <v>286</v>
      </c>
      <c r="K144" t="s">
        <v>152</v>
      </c>
      <c r="M144" s="12"/>
      <c r="N144" s="3">
        <v>43282</v>
      </c>
      <c r="O144" s="2">
        <v>43373</v>
      </c>
      <c r="P144" s="4" t="s">
        <v>86</v>
      </c>
      <c r="R144" s="5">
        <v>195</v>
      </c>
      <c r="W144" s="24" t="s">
        <v>82</v>
      </c>
      <c r="Y144" s="25" t="s">
        <v>87</v>
      </c>
      <c r="Z144" s="2">
        <v>43282</v>
      </c>
      <c r="AA144" s="2">
        <v>43376</v>
      </c>
      <c r="AB144" s="4" t="s">
        <v>88</v>
      </c>
    </row>
    <row r="145" spans="1:28" x14ac:dyDescent="0.25">
      <c r="A145" s="23">
        <v>2018</v>
      </c>
      <c r="B145" s="2">
        <v>43282</v>
      </c>
      <c r="C145" s="2">
        <v>43373</v>
      </c>
      <c r="D145" s="23" t="s">
        <v>75</v>
      </c>
      <c r="E145">
        <v>16180</v>
      </c>
      <c r="F145" s="9" t="s">
        <v>123</v>
      </c>
      <c r="G145" s="23" t="s">
        <v>83</v>
      </c>
      <c r="H145" s="23" t="s">
        <v>84</v>
      </c>
      <c r="I145" s="23" t="s">
        <v>80</v>
      </c>
      <c r="J145" t="s">
        <v>104</v>
      </c>
      <c r="K145" t="s">
        <v>287</v>
      </c>
      <c r="M145" s="12"/>
      <c r="N145" s="2">
        <v>43282</v>
      </c>
      <c r="O145" s="2">
        <v>43373</v>
      </c>
      <c r="P145" s="4" t="s">
        <v>86</v>
      </c>
      <c r="R145" s="5">
        <v>45</v>
      </c>
      <c r="W145" s="24" t="s">
        <v>82</v>
      </c>
      <c r="Y145" s="25" t="s">
        <v>87</v>
      </c>
      <c r="Z145" s="2">
        <v>43282</v>
      </c>
      <c r="AA145" s="2">
        <v>43376</v>
      </c>
      <c r="AB145" s="4" t="s">
        <v>88</v>
      </c>
    </row>
    <row r="146" spans="1:28" x14ac:dyDescent="0.25">
      <c r="A146" s="23">
        <v>2018</v>
      </c>
      <c r="B146" s="2">
        <v>43282</v>
      </c>
      <c r="C146" s="2">
        <v>43373</v>
      </c>
      <c r="D146" s="23" t="s">
        <v>75</v>
      </c>
      <c r="E146">
        <v>16183</v>
      </c>
      <c r="F146" s="9" t="s">
        <v>123</v>
      </c>
      <c r="G146" s="23" t="s">
        <v>83</v>
      </c>
      <c r="H146" s="23" t="s">
        <v>84</v>
      </c>
      <c r="I146" s="23" t="s">
        <v>80</v>
      </c>
      <c r="J146" t="s">
        <v>262</v>
      </c>
      <c r="K146" t="s">
        <v>281</v>
      </c>
      <c r="M146" s="12"/>
      <c r="N146" s="3">
        <v>43282</v>
      </c>
      <c r="O146" s="2"/>
      <c r="P146" s="4" t="s">
        <v>86</v>
      </c>
      <c r="R146" s="5">
        <v>45</v>
      </c>
      <c r="W146" s="24" t="s">
        <v>82</v>
      </c>
      <c r="Y146" s="25" t="s">
        <v>87</v>
      </c>
      <c r="Z146" s="2">
        <v>43282</v>
      </c>
      <c r="AA146" s="2">
        <v>43376</v>
      </c>
      <c r="AB146" s="4" t="s">
        <v>88</v>
      </c>
    </row>
    <row r="147" spans="1:28" x14ac:dyDescent="0.25">
      <c r="A147" s="23">
        <v>2018</v>
      </c>
      <c r="B147" s="2">
        <v>43282</v>
      </c>
      <c r="C147" s="2">
        <v>43373</v>
      </c>
      <c r="D147" s="23" t="s">
        <v>75</v>
      </c>
      <c r="E147">
        <v>16185</v>
      </c>
      <c r="F147" s="9" t="s">
        <v>123</v>
      </c>
      <c r="G147" s="23" t="s">
        <v>83</v>
      </c>
      <c r="H147" s="23" t="s">
        <v>84</v>
      </c>
      <c r="I147" s="23" t="s">
        <v>80</v>
      </c>
      <c r="J147" t="s">
        <v>140</v>
      </c>
      <c r="K147" t="s">
        <v>263</v>
      </c>
      <c r="M147" s="12"/>
      <c r="N147" s="2">
        <v>43282</v>
      </c>
      <c r="O147" s="2"/>
      <c r="P147" s="4" t="s">
        <v>86</v>
      </c>
      <c r="R147" s="5">
        <v>175</v>
      </c>
      <c r="W147" s="24" t="s">
        <v>82</v>
      </c>
      <c r="Y147" s="25" t="s">
        <v>87</v>
      </c>
      <c r="Z147" s="2">
        <v>43282</v>
      </c>
      <c r="AA147" s="2">
        <v>43376</v>
      </c>
      <c r="AB147" s="4" t="s">
        <v>88</v>
      </c>
    </row>
    <row r="148" spans="1:28" x14ac:dyDescent="0.25">
      <c r="A148" s="23">
        <v>2018</v>
      </c>
      <c r="B148" s="2">
        <v>43282</v>
      </c>
      <c r="C148" s="2">
        <v>43373</v>
      </c>
      <c r="D148" s="23" t="s">
        <v>75</v>
      </c>
      <c r="E148">
        <v>16181</v>
      </c>
      <c r="F148" s="9" t="s">
        <v>123</v>
      </c>
      <c r="G148" s="23" t="s">
        <v>83</v>
      </c>
      <c r="H148" s="23" t="s">
        <v>84</v>
      </c>
      <c r="I148" s="23" t="s">
        <v>80</v>
      </c>
      <c r="J148" t="s">
        <v>108</v>
      </c>
      <c r="M148" s="12"/>
      <c r="N148" s="3">
        <v>43282</v>
      </c>
      <c r="O148" s="2"/>
      <c r="P148" s="4" t="s">
        <v>86</v>
      </c>
      <c r="R148" s="5">
        <v>175</v>
      </c>
      <c r="W148" s="24" t="s">
        <v>82</v>
      </c>
      <c r="Y148" s="25" t="s">
        <v>87</v>
      </c>
      <c r="Z148" s="2">
        <v>43282</v>
      </c>
      <c r="AA148" s="2">
        <v>43376</v>
      </c>
      <c r="AB148" s="4" t="s">
        <v>88</v>
      </c>
    </row>
    <row r="149" spans="1:28" x14ac:dyDescent="0.25">
      <c r="A149" s="23">
        <v>2018</v>
      </c>
      <c r="B149" s="2">
        <v>43282</v>
      </c>
      <c r="C149" s="2">
        <v>43373</v>
      </c>
      <c r="D149" s="23" t="s">
        <v>75</v>
      </c>
      <c r="E149">
        <v>16184</v>
      </c>
      <c r="F149" s="9" t="s">
        <v>123</v>
      </c>
      <c r="G149" s="23" t="s">
        <v>83</v>
      </c>
      <c r="H149" s="23" t="s">
        <v>84</v>
      </c>
      <c r="I149" s="23" t="s">
        <v>80</v>
      </c>
      <c r="J149" t="s">
        <v>210</v>
      </c>
      <c r="K149" t="s">
        <v>141</v>
      </c>
      <c r="M149" s="12"/>
      <c r="N149" s="2">
        <v>43282</v>
      </c>
      <c r="O149" s="2"/>
      <c r="P149" s="4" t="s">
        <v>86</v>
      </c>
      <c r="R149" s="5">
        <v>195</v>
      </c>
      <c r="W149" s="24" t="s">
        <v>82</v>
      </c>
      <c r="Y149" s="25" t="s">
        <v>87</v>
      </c>
      <c r="Z149" s="2">
        <v>43282</v>
      </c>
      <c r="AA149" s="2">
        <v>43376</v>
      </c>
      <c r="AB149" s="4" t="s">
        <v>88</v>
      </c>
    </row>
    <row r="150" spans="1:28" x14ac:dyDescent="0.25">
      <c r="A150" s="23">
        <v>2018</v>
      </c>
      <c r="B150" s="2">
        <v>43282</v>
      </c>
      <c r="C150" s="2">
        <v>43373</v>
      </c>
      <c r="D150" s="23" t="s">
        <v>75</v>
      </c>
      <c r="E150">
        <v>16182</v>
      </c>
      <c r="F150" s="9" t="s">
        <v>123</v>
      </c>
      <c r="G150" s="23" t="s">
        <v>83</v>
      </c>
      <c r="H150" s="23" t="s">
        <v>84</v>
      </c>
      <c r="I150" s="23" t="s">
        <v>80</v>
      </c>
      <c r="J150" t="s">
        <v>101</v>
      </c>
      <c r="K150" t="s">
        <v>102</v>
      </c>
      <c r="M150" s="12"/>
      <c r="N150" s="3">
        <v>43282</v>
      </c>
      <c r="O150" s="2"/>
      <c r="P150" s="4" t="s">
        <v>86</v>
      </c>
      <c r="R150" s="5">
        <v>345</v>
      </c>
      <c r="W150" s="24" t="s">
        <v>82</v>
      </c>
      <c r="Y150" s="25" t="s">
        <v>87</v>
      </c>
      <c r="Z150" s="2">
        <v>43282</v>
      </c>
      <c r="AA150" s="2">
        <v>43376</v>
      </c>
      <c r="AB150" s="4" t="s">
        <v>88</v>
      </c>
    </row>
    <row r="151" spans="1:28" x14ac:dyDescent="0.25">
      <c r="A151" s="23">
        <v>2018</v>
      </c>
      <c r="B151" s="2">
        <v>43282</v>
      </c>
      <c r="C151" s="2">
        <v>43373</v>
      </c>
      <c r="D151" s="23" t="s">
        <v>75</v>
      </c>
      <c r="E151">
        <v>16193</v>
      </c>
      <c r="F151" s="9" t="s">
        <v>123</v>
      </c>
      <c r="G151" s="23" t="s">
        <v>83</v>
      </c>
      <c r="H151" s="23" t="s">
        <v>84</v>
      </c>
      <c r="I151" s="23" t="s">
        <v>80</v>
      </c>
      <c r="J151" t="s">
        <v>288</v>
      </c>
      <c r="K151" t="s">
        <v>120</v>
      </c>
      <c r="M151" s="12"/>
      <c r="N151" s="2"/>
      <c r="O151" s="2"/>
      <c r="P151" s="4" t="s">
        <v>86</v>
      </c>
      <c r="R151" s="5">
        <v>1100</v>
      </c>
      <c r="W151" s="24" t="s">
        <v>82</v>
      </c>
      <c r="Y151" s="25" t="s">
        <v>87</v>
      </c>
      <c r="Z151" s="2">
        <v>43282</v>
      </c>
      <c r="AA151" s="2">
        <v>43376</v>
      </c>
      <c r="AB151" s="4" t="s">
        <v>88</v>
      </c>
    </row>
    <row r="152" spans="1:28" x14ac:dyDescent="0.25">
      <c r="A152" s="23">
        <v>2018</v>
      </c>
      <c r="B152" s="2">
        <v>43282</v>
      </c>
      <c r="C152" s="2">
        <v>43373</v>
      </c>
      <c r="D152" s="23" t="s">
        <v>75</v>
      </c>
      <c r="E152">
        <v>16196</v>
      </c>
      <c r="F152" s="9" t="s">
        <v>123</v>
      </c>
      <c r="G152" s="23" t="s">
        <v>83</v>
      </c>
      <c r="H152" s="23" t="s">
        <v>84</v>
      </c>
      <c r="I152" s="23" t="s">
        <v>80</v>
      </c>
      <c r="J152" t="s">
        <v>282</v>
      </c>
      <c r="K152" t="s">
        <v>90</v>
      </c>
      <c r="L152" t="s">
        <v>91</v>
      </c>
      <c r="M152" s="12"/>
      <c r="N152" s="3"/>
      <c r="O152" s="2"/>
      <c r="P152" s="4" t="s">
        <v>86</v>
      </c>
      <c r="R152" s="5">
        <v>4752</v>
      </c>
      <c r="W152" s="24" t="s">
        <v>82</v>
      </c>
      <c r="Y152" s="25" t="s">
        <v>87</v>
      </c>
      <c r="Z152" s="2">
        <v>43282</v>
      </c>
      <c r="AA152" s="2">
        <v>43376</v>
      </c>
      <c r="AB152" s="4" t="s">
        <v>88</v>
      </c>
    </row>
    <row r="153" spans="1:28" x14ac:dyDescent="0.25">
      <c r="A153" s="23">
        <v>2018</v>
      </c>
      <c r="B153" s="2">
        <v>43282</v>
      </c>
      <c r="C153" s="2">
        <v>43373</v>
      </c>
      <c r="D153" s="23" t="s">
        <v>75</v>
      </c>
      <c r="E153">
        <v>16381</v>
      </c>
      <c r="F153" s="9" t="s">
        <v>123</v>
      </c>
      <c r="G153" s="23" t="s">
        <v>83</v>
      </c>
      <c r="H153" s="23" t="s">
        <v>84</v>
      </c>
      <c r="I153" s="23" t="s">
        <v>80</v>
      </c>
      <c r="J153" t="s">
        <v>153</v>
      </c>
      <c r="K153" t="s">
        <v>154</v>
      </c>
      <c r="M153" s="12"/>
      <c r="N153" s="2"/>
      <c r="O153" s="2"/>
      <c r="P153" s="4" t="s">
        <v>86</v>
      </c>
      <c r="R153" s="5">
        <v>345</v>
      </c>
      <c r="W153" s="24" t="s">
        <v>82</v>
      </c>
      <c r="Y153" s="25" t="s">
        <v>87</v>
      </c>
      <c r="Z153" s="2">
        <v>43282</v>
      </c>
      <c r="AA153" s="2">
        <v>43376</v>
      </c>
      <c r="AB153" s="4" t="s">
        <v>88</v>
      </c>
    </row>
    <row r="154" spans="1:28" x14ac:dyDescent="0.25">
      <c r="A154" s="23">
        <v>2018</v>
      </c>
      <c r="B154" s="2">
        <v>43282</v>
      </c>
      <c r="C154" s="2">
        <v>43373</v>
      </c>
      <c r="D154" s="23" t="s">
        <v>75</v>
      </c>
      <c r="E154">
        <v>16402</v>
      </c>
      <c r="F154" s="9" t="s">
        <v>123</v>
      </c>
      <c r="G154" s="23" t="s">
        <v>83</v>
      </c>
      <c r="H154" s="23" t="s">
        <v>84</v>
      </c>
      <c r="I154" s="23" t="s">
        <v>80</v>
      </c>
      <c r="J154" t="s">
        <v>289</v>
      </c>
      <c r="K154" t="s">
        <v>134</v>
      </c>
      <c r="L154" t="s">
        <v>290</v>
      </c>
      <c r="M154" s="12"/>
      <c r="N154" s="3"/>
      <c r="O154" s="2"/>
      <c r="P154" s="4" t="s">
        <v>86</v>
      </c>
      <c r="R154" s="5">
        <v>345</v>
      </c>
      <c r="W154" s="24" t="s">
        <v>82</v>
      </c>
      <c r="Y154" s="25" t="s">
        <v>87</v>
      </c>
      <c r="Z154" s="2">
        <v>43282</v>
      </c>
      <c r="AA154" s="2">
        <v>43376</v>
      </c>
      <c r="AB154" s="4" t="s">
        <v>88</v>
      </c>
    </row>
    <row r="155" spans="1:28" x14ac:dyDescent="0.25">
      <c r="A155" s="24">
        <v>2018</v>
      </c>
      <c r="B155" s="2">
        <v>43282</v>
      </c>
      <c r="C155" s="2">
        <v>43373</v>
      </c>
      <c r="D155" s="24" t="s">
        <v>75</v>
      </c>
      <c r="E155">
        <v>16441</v>
      </c>
      <c r="F155" s="9" t="s">
        <v>123</v>
      </c>
      <c r="G155" s="23" t="s">
        <v>83</v>
      </c>
      <c r="H155" s="23" t="s">
        <v>84</v>
      </c>
      <c r="I155" s="23" t="s">
        <v>80</v>
      </c>
      <c r="J155" t="s">
        <v>291</v>
      </c>
      <c r="M155" s="12"/>
      <c r="N155" s="2"/>
      <c r="O155" s="2"/>
      <c r="P155" s="4" t="s">
        <v>86</v>
      </c>
      <c r="R155" s="5">
        <v>25</v>
      </c>
      <c r="W155" s="24" t="s">
        <v>82</v>
      </c>
      <c r="Y155" s="25" t="s">
        <v>87</v>
      </c>
      <c r="Z155" s="2">
        <v>43282</v>
      </c>
      <c r="AA155" s="2">
        <v>43376</v>
      </c>
      <c r="AB155" s="4" t="s">
        <v>88</v>
      </c>
    </row>
    <row r="156" spans="1:28" x14ac:dyDescent="0.25">
      <c r="A156" s="24">
        <v>2018</v>
      </c>
      <c r="B156" s="2">
        <v>43282</v>
      </c>
      <c r="C156" s="2">
        <v>43373</v>
      </c>
      <c r="D156" s="24" t="s">
        <v>75</v>
      </c>
      <c r="E156">
        <v>16440</v>
      </c>
      <c r="F156" s="9" t="s">
        <v>123</v>
      </c>
      <c r="G156" s="23" t="s">
        <v>83</v>
      </c>
      <c r="H156" s="23" t="s">
        <v>84</v>
      </c>
      <c r="I156" s="23" t="s">
        <v>80</v>
      </c>
      <c r="J156" t="s">
        <v>266</v>
      </c>
      <c r="M156" s="12"/>
      <c r="N156" s="3"/>
      <c r="O156" s="2"/>
      <c r="P156" s="4" t="s">
        <v>86</v>
      </c>
      <c r="R156" s="5">
        <v>4300</v>
      </c>
      <c r="W156" s="24" t="s">
        <v>82</v>
      </c>
      <c r="Y156" s="25" t="s">
        <v>87</v>
      </c>
      <c r="Z156" s="2">
        <v>43282</v>
      </c>
      <c r="AA156" s="2">
        <v>43376</v>
      </c>
      <c r="AB156" s="4" t="s">
        <v>88</v>
      </c>
    </row>
    <row r="157" spans="1:28" x14ac:dyDescent="0.25">
      <c r="A157" s="24">
        <v>2018</v>
      </c>
      <c r="B157" s="2">
        <v>43282</v>
      </c>
      <c r="C157" s="2">
        <v>43373</v>
      </c>
      <c r="D157" s="24" t="s">
        <v>75</v>
      </c>
      <c r="E157">
        <v>16470</v>
      </c>
      <c r="F157" s="9" t="s">
        <v>123</v>
      </c>
      <c r="G157" s="23" t="s">
        <v>83</v>
      </c>
      <c r="H157" s="23" t="s">
        <v>84</v>
      </c>
      <c r="I157" s="23" t="s">
        <v>80</v>
      </c>
      <c r="J157" t="s">
        <v>105</v>
      </c>
      <c r="K157" t="s">
        <v>106</v>
      </c>
      <c r="M157" s="12"/>
      <c r="N157" s="2"/>
      <c r="O157" s="2"/>
      <c r="P157" s="4" t="s">
        <v>86</v>
      </c>
      <c r="R157" s="5">
        <v>495</v>
      </c>
      <c r="W157" s="24" t="s">
        <v>82</v>
      </c>
      <c r="Y157" s="25" t="s">
        <v>87</v>
      </c>
      <c r="Z157" s="2">
        <v>43282</v>
      </c>
      <c r="AA157" s="2">
        <v>43376</v>
      </c>
      <c r="AB157" s="4" t="s">
        <v>88</v>
      </c>
    </row>
    <row r="158" spans="1:28" x14ac:dyDescent="0.25">
      <c r="A158" s="24">
        <v>2018</v>
      </c>
      <c r="B158" s="2">
        <v>43282</v>
      </c>
      <c r="C158" s="2">
        <v>43373</v>
      </c>
      <c r="D158" s="24" t="s">
        <v>75</v>
      </c>
      <c r="E158">
        <v>16516</v>
      </c>
      <c r="F158" s="9" t="s">
        <v>123</v>
      </c>
      <c r="G158" s="23" t="s">
        <v>83</v>
      </c>
      <c r="H158" s="23" t="s">
        <v>84</v>
      </c>
      <c r="I158" s="23" t="s">
        <v>80</v>
      </c>
      <c r="J158" t="s">
        <v>95</v>
      </c>
      <c r="K158" t="s">
        <v>292</v>
      </c>
      <c r="M158" s="12"/>
      <c r="N158" s="3"/>
      <c r="O158" s="2"/>
      <c r="P158" s="4" t="s">
        <v>86</v>
      </c>
      <c r="R158" s="5">
        <v>115</v>
      </c>
      <c r="W158" s="24" t="s">
        <v>82</v>
      </c>
      <c r="Y158" s="25" t="s">
        <v>87</v>
      </c>
      <c r="Z158" s="2">
        <v>43282</v>
      </c>
      <c r="AA158" s="2">
        <v>43376</v>
      </c>
      <c r="AB158" s="4" t="s">
        <v>88</v>
      </c>
    </row>
    <row r="159" spans="1:28" x14ac:dyDescent="0.25">
      <c r="A159" s="24">
        <v>2018</v>
      </c>
      <c r="B159" s="2">
        <v>43282</v>
      </c>
      <c r="C159" s="2">
        <v>43373</v>
      </c>
      <c r="D159" s="24" t="s">
        <v>75</v>
      </c>
      <c r="E159">
        <v>17068</v>
      </c>
      <c r="F159" s="9" t="s">
        <v>173</v>
      </c>
      <c r="G159" s="23" t="s">
        <v>83</v>
      </c>
      <c r="H159" s="23" t="s">
        <v>84</v>
      </c>
      <c r="I159" s="23" t="s">
        <v>80</v>
      </c>
      <c r="J159" t="s">
        <v>293</v>
      </c>
      <c r="K159" t="s">
        <v>294</v>
      </c>
      <c r="M159" s="12"/>
      <c r="N159" s="2"/>
      <c r="O159" s="2"/>
      <c r="P159" s="4" t="s">
        <v>86</v>
      </c>
      <c r="R159" s="5">
        <v>490</v>
      </c>
      <c r="W159" s="24" t="s">
        <v>82</v>
      </c>
      <c r="Y159" s="25" t="s">
        <v>87</v>
      </c>
      <c r="Z159" s="2">
        <v>43282</v>
      </c>
      <c r="AA159" s="2">
        <v>43376</v>
      </c>
      <c r="AB159" s="4" t="s">
        <v>88</v>
      </c>
    </row>
    <row r="160" spans="1:28" x14ac:dyDescent="0.25">
      <c r="A160" s="24">
        <v>2018</v>
      </c>
      <c r="B160" s="2">
        <v>43282</v>
      </c>
      <c r="C160" s="2">
        <v>43373</v>
      </c>
      <c r="D160" s="24" t="s">
        <v>75</v>
      </c>
      <c r="E160">
        <v>16558</v>
      </c>
      <c r="F160" s="9" t="s">
        <v>189</v>
      </c>
      <c r="G160" s="25" t="s">
        <v>83</v>
      </c>
      <c r="H160" s="25" t="s">
        <v>84</v>
      </c>
      <c r="I160" s="25" t="s">
        <v>80</v>
      </c>
      <c r="J160" t="s">
        <v>295</v>
      </c>
      <c r="K160" t="s">
        <v>136</v>
      </c>
      <c r="M160" s="12"/>
      <c r="N160" s="3"/>
      <c r="O160" s="2"/>
      <c r="P160" s="4" t="s">
        <v>86</v>
      </c>
      <c r="R160" s="5">
        <v>320</v>
      </c>
      <c r="W160" s="24" t="s">
        <v>82</v>
      </c>
      <c r="Y160" s="25" t="s">
        <v>87</v>
      </c>
      <c r="Z160" s="2">
        <v>43282</v>
      </c>
      <c r="AA160" s="2">
        <v>43376</v>
      </c>
      <c r="AB160" s="4" t="s">
        <v>88</v>
      </c>
    </row>
    <row r="161" spans="1:28" x14ac:dyDescent="0.25">
      <c r="A161" s="24">
        <v>2018</v>
      </c>
      <c r="B161" s="2">
        <v>43282</v>
      </c>
      <c r="C161" s="2">
        <v>43373</v>
      </c>
      <c r="D161" s="24" t="s">
        <v>75</v>
      </c>
      <c r="E161">
        <v>16579</v>
      </c>
      <c r="F161" s="9" t="s">
        <v>189</v>
      </c>
      <c r="G161" s="25" t="s">
        <v>83</v>
      </c>
      <c r="H161" s="25" t="s">
        <v>84</v>
      </c>
      <c r="I161" s="25" t="s">
        <v>80</v>
      </c>
      <c r="J161" t="s">
        <v>296</v>
      </c>
      <c r="K161" t="s">
        <v>297</v>
      </c>
      <c r="L161" t="s">
        <v>205</v>
      </c>
      <c r="M161" s="12"/>
      <c r="N161" s="2"/>
      <c r="O161" s="2"/>
      <c r="P161" s="4" t="s">
        <v>86</v>
      </c>
      <c r="R161" s="5">
        <v>320</v>
      </c>
      <c r="W161" s="24" t="s">
        <v>82</v>
      </c>
      <c r="Y161" s="25" t="s">
        <v>87</v>
      </c>
      <c r="Z161" s="2">
        <v>43282</v>
      </c>
      <c r="AA161" s="2">
        <v>43376</v>
      </c>
      <c r="AB161" s="4" t="s">
        <v>88</v>
      </c>
    </row>
    <row r="162" spans="1:28" x14ac:dyDescent="0.25">
      <c r="A162" s="24">
        <v>2018</v>
      </c>
      <c r="B162" s="2">
        <v>43282</v>
      </c>
      <c r="C162" s="2">
        <v>43373</v>
      </c>
      <c r="D162" s="24" t="s">
        <v>75</v>
      </c>
      <c r="E162">
        <v>16643</v>
      </c>
      <c r="F162" s="9" t="s">
        <v>189</v>
      </c>
      <c r="G162" s="25" t="s">
        <v>83</v>
      </c>
      <c r="H162" s="25" t="s">
        <v>84</v>
      </c>
      <c r="I162" s="25" t="s">
        <v>80</v>
      </c>
      <c r="J162" t="s">
        <v>298</v>
      </c>
      <c r="K162" t="s">
        <v>299</v>
      </c>
      <c r="M162" s="12"/>
      <c r="N162" s="3"/>
      <c r="O162" s="2"/>
      <c r="P162" s="4" t="s">
        <v>86</v>
      </c>
      <c r="R162" s="5">
        <v>320</v>
      </c>
      <c r="W162" s="24" t="s">
        <v>82</v>
      </c>
      <c r="Y162" s="25" t="s">
        <v>87</v>
      </c>
      <c r="Z162" s="2">
        <v>43282</v>
      </c>
      <c r="AA162" s="2">
        <v>43376</v>
      </c>
      <c r="AB162" s="4" t="s">
        <v>88</v>
      </c>
    </row>
    <row r="163" spans="1:28" x14ac:dyDescent="0.25">
      <c r="A163" s="24">
        <v>2018</v>
      </c>
      <c r="B163" s="2">
        <v>43282</v>
      </c>
      <c r="C163" s="2">
        <v>43373</v>
      </c>
      <c r="D163" s="24" t="s">
        <v>75</v>
      </c>
      <c r="E163">
        <v>16724</v>
      </c>
      <c r="F163" s="9" t="s">
        <v>197</v>
      </c>
      <c r="G163" s="25" t="s">
        <v>83</v>
      </c>
      <c r="H163" s="25" t="s">
        <v>84</v>
      </c>
      <c r="I163" s="25" t="s">
        <v>80</v>
      </c>
      <c r="J163" t="s">
        <v>300</v>
      </c>
      <c r="K163" t="s">
        <v>129</v>
      </c>
      <c r="M163" s="12"/>
      <c r="N163" s="2"/>
      <c r="O163" s="2"/>
      <c r="P163" s="4" t="s">
        <v>86</v>
      </c>
      <c r="R163" s="5">
        <v>1075</v>
      </c>
      <c r="W163" s="24" t="s">
        <v>82</v>
      </c>
      <c r="Y163" s="25" t="s">
        <v>87</v>
      </c>
      <c r="Z163" s="2">
        <v>43282</v>
      </c>
      <c r="AA163" s="2">
        <v>43376</v>
      </c>
      <c r="AB163" s="4" t="s">
        <v>88</v>
      </c>
    </row>
    <row r="164" spans="1:28" x14ac:dyDescent="0.25">
      <c r="A164" s="24">
        <v>2018</v>
      </c>
      <c r="B164" s="2">
        <v>43282</v>
      </c>
      <c r="C164" s="2">
        <v>43373</v>
      </c>
      <c r="D164" s="24" t="s">
        <v>75</v>
      </c>
      <c r="E164">
        <v>16864</v>
      </c>
      <c r="F164" s="9" t="s">
        <v>173</v>
      </c>
      <c r="G164" s="25" t="s">
        <v>83</v>
      </c>
      <c r="H164" s="25" t="s">
        <v>84</v>
      </c>
      <c r="I164" s="25" t="s">
        <v>80</v>
      </c>
      <c r="J164" t="s">
        <v>301</v>
      </c>
      <c r="K164" t="s">
        <v>302</v>
      </c>
      <c r="M164" s="12"/>
      <c r="N164" s="3"/>
      <c r="O164" s="2"/>
      <c r="P164" s="4" t="s">
        <v>86</v>
      </c>
      <c r="R164" s="5">
        <v>490</v>
      </c>
      <c r="W164" s="24" t="s">
        <v>82</v>
      </c>
      <c r="Y164" s="25" t="s">
        <v>87</v>
      </c>
      <c r="Z164" s="2">
        <v>43282</v>
      </c>
      <c r="AA164" s="2">
        <v>43376</v>
      </c>
      <c r="AB164" s="4" t="s">
        <v>88</v>
      </c>
    </row>
    <row r="165" spans="1:28" x14ac:dyDescent="0.25">
      <c r="A165" s="24">
        <v>2018</v>
      </c>
      <c r="B165" s="2">
        <v>43282</v>
      </c>
      <c r="C165" s="2">
        <v>43373</v>
      </c>
      <c r="D165" s="24" t="s">
        <v>75</v>
      </c>
      <c r="E165">
        <v>16906</v>
      </c>
      <c r="F165" s="9" t="s">
        <v>189</v>
      </c>
      <c r="G165" s="25" t="s">
        <v>83</v>
      </c>
      <c r="H165" s="25" t="s">
        <v>84</v>
      </c>
      <c r="I165" s="25" t="s">
        <v>80</v>
      </c>
      <c r="J165" t="s">
        <v>303</v>
      </c>
      <c r="K165" t="s">
        <v>304</v>
      </c>
      <c r="M165" s="12"/>
      <c r="N165" s="2"/>
      <c r="O165" s="2"/>
      <c r="P165" s="4" t="s">
        <v>86</v>
      </c>
      <c r="R165" s="5">
        <v>320</v>
      </c>
      <c r="W165" s="24" t="s">
        <v>82</v>
      </c>
      <c r="Y165" s="25" t="s">
        <v>87</v>
      </c>
      <c r="Z165" s="2">
        <v>43282</v>
      </c>
      <c r="AA165" s="2">
        <v>43376</v>
      </c>
      <c r="AB165" s="4" t="s">
        <v>88</v>
      </c>
    </row>
    <row r="166" spans="1:28" x14ac:dyDescent="0.25">
      <c r="A166" s="24">
        <v>2018</v>
      </c>
      <c r="B166" s="2">
        <v>43282</v>
      </c>
      <c r="C166" s="2">
        <v>43373</v>
      </c>
      <c r="D166" s="25" t="s">
        <v>75</v>
      </c>
      <c r="E166">
        <v>16879</v>
      </c>
      <c r="F166" s="9" t="s">
        <v>305</v>
      </c>
      <c r="G166" s="25" t="s">
        <v>83</v>
      </c>
      <c r="H166" s="25" t="s">
        <v>84</v>
      </c>
      <c r="I166" s="25" t="s">
        <v>80</v>
      </c>
      <c r="J166" t="s">
        <v>253</v>
      </c>
      <c r="K166" t="s">
        <v>306</v>
      </c>
      <c r="M166" s="12"/>
      <c r="N166" s="3"/>
      <c r="O166" s="2"/>
      <c r="P166" s="4" t="s">
        <v>86</v>
      </c>
      <c r="R166" s="5">
        <v>320</v>
      </c>
      <c r="W166" s="24" t="s">
        <v>82</v>
      </c>
      <c r="Y166" s="25" t="s">
        <v>87</v>
      </c>
      <c r="Z166" s="2">
        <v>43282</v>
      </c>
      <c r="AA166" s="2">
        <v>43376</v>
      </c>
      <c r="AB166" s="4" t="s">
        <v>88</v>
      </c>
    </row>
    <row r="167" spans="1:28" x14ac:dyDescent="0.25">
      <c r="A167" s="25">
        <v>2018</v>
      </c>
      <c r="B167" s="2">
        <v>43282</v>
      </c>
      <c r="C167" s="2">
        <v>43373</v>
      </c>
      <c r="D167" s="25" t="s">
        <v>75</v>
      </c>
      <c r="E167">
        <v>17008</v>
      </c>
      <c r="F167" s="9" t="s">
        <v>176</v>
      </c>
      <c r="G167" s="25" t="s">
        <v>83</v>
      </c>
      <c r="H167" s="25" t="s">
        <v>84</v>
      </c>
      <c r="I167" s="25" t="s">
        <v>80</v>
      </c>
      <c r="J167" t="s">
        <v>307</v>
      </c>
      <c r="K167" t="s">
        <v>118</v>
      </c>
      <c r="L167" t="s">
        <v>231</v>
      </c>
      <c r="M167" s="12"/>
      <c r="N167" s="2"/>
      <c r="O167" s="2"/>
      <c r="P167" s="4" t="s">
        <v>86</v>
      </c>
      <c r="R167" s="5">
        <v>870</v>
      </c>
      <c r="W167" s="24" t="s">
        <v>82</v>
      </c>
      <c r="Y167" s="25" t="s">
        <v>87</v>
      </c>
      <c r="Z167" s="2">
        <v>43282</v>
      </c>
      <c r="AA167" s="2">
        <v>43376</v>
      </c>
      <c r="AB167" s="4" t="s">
        <v>88</v>
      </c>
    </row>
    <row r="168" spans="1:28" x14ac:dyDescent="0.25">
      <c r="A168" s="25">
        <v>2018</v>
      </c>
      <c r="B168" s="2">
        <v>43282</v>
      </c>
      <c r="C168" s="2">
        <v>43373</v>
      </c>
      <c r="D168" s="25" t="s">
        <v>75</v>
      </c>
      <c r="E168">
        <v>16988</v>
      </c>
      <c r="F168" s="9" t="s">
        <v>189</v>
      </c>
      <c r="G168" s="25" t="s">
        <v>83</v>
      </c>
      <c r="H168" s="25" t="s">
        <v>84</v>
      </c>
      <c r="I168" s="25" t="s">
        <v>80</v>
      </c>
      <c r="J168" t="s">
        <v>308</v>
      </c>
      <c r="K168" t="s">
        <v>309</v>
      </c>
      <c r="L168" t="s">
        <v>310</v>
      </c>
      <c r="M168" s="12"/>
      <c r="N168" s="3"/>
      <c r="O168" s="2"/>
      <c r="P168" s="4" t="s">
        <v>86</v>
      </c>
      <c r="R168" s="5">
        <v>320</v>
      </c>
      <c r="W168" s="24" t="s">
        <v>82</v>
      </c>
      <c r="Y168" s="25" t="s">
        <v>87</v>
      </c>
      <c r="Z168" s="2">
        <v>43282</v>
      </c>
      <c r="AA168" s="2">
        <v>43376</v>
      </c>
      <c r="AB168" s="4" t="s">
        <v>88</v>
      </c>
    </row>
    <row r="169" spans="1:28" x14ac:dyDescent="0.25">
      <c r="A169" s="25">
        <v>2018</v>
      </c>
      <c r="B169" s="2">
        <v>43282</v>
      </c>
      <c r="C169" s="2">
        <v>43373</v>
      </c>
      <c r="D169" s="25" t="s">
        <v>75</v>
      </c>
      <c r="E169">
        <v>16985</v>
      </c>
      <c r="F169" s="9" t="s">
        <v>173</v>
      </c>
      <c r="G169" s="25" t="s">
        <v>83</v>
      </c>
      <c r="H169" s="25" t="s">
        <v>84</v>
      </c>
      <c r="I169" s="25" t="s">
        <v>80</v>
      </c>
      <c r="J169" t="s">
        <v>311</v>
      </c>
      <c r="K169" t="s">
        <v>312</v>
      </c>
      <c r="M169" s="12"/>
      <c r="N169" s="2"/>
      <c r="O169" s="2"/>
      <c r="P169" s="4" t="s">
        <v>86</v>
      </c>
      <c r="R169" s="5">
        <v>490</v>
      </c>
      <c r="W169" s="24" t="s">
        <v>82</v>
      </c>
      <c r="Y169" s="25" t="s">
        <v>87</v>
      </c>
      <c r="Z169" s="2">
        <v>43282</v>
      </c>
      <c r="AA169" s="2">
        <v>43376</v>
      </c>
      <c r="AB169" s="4" t="s">
        <v>88</v>
      </c>
    </row>
    <row r="170" spans="1:28" x14ac:dyDescent="0.25">
      <c r="A170" s="25">
        <v>2018</v>
      </c>
      <c r="B170" s="2">
        <v>43282</v>
      </c>
      <c r="C170" s="2">
        <v>43373</v>
      </c>
      <c r="D170" s="25" t="s">
        <v>75</v>
      </c>
      <c r="E170">
        <v>16915</v>
      </c>
      <c r="F170" s="9" t="s">
        <v>185</v>
      </c>
      <c r="G170" s="25" t="s">
        <v>83</v>
      </c>
      <c r="H170" s="25" t="s">
        <v>84</v>
      </c>
      <c r="I170" s="25" t="s">
        <v>80</v>
      </c>
      <c r="J170" t="s">
        <v>313</v>
      </c>
      <c r="K170" t="s">
        <v>314</v>
      </c>
      <c r="M170" s="12"/>
      <c r="N170" s="3"/>
      <c r="O170" s="2"/>
      <c r="P170" s="4" t="s">
        <v>86</v>
      </c>
      <c r="R170" s="5">
        <v>175</v>
      </c>
      <c r="W170" s="24" t="s">
        <v>82</v>
      </c>
      <c r="Y170" s="25" t="s">
        <v>87</v>
      </c>
      <c r="Z170" s="2">
        <v>43282</v>
      </c>
      <c r="AA170" s="2">
        <v>43376</v>
      </c>
      <c r="AB170" s="4" t="s">
        <v>88</v>
      </c>
    </row>
    <row r="171" spans="1:28" x14ac:dyDescent="0.25">
      <c r="A171" s="25">
        <v>2018</v>
      </c>
      <c r="B171" s="2">
        <v>43282</v>
      </c>
      <c r="C171" s="2">
        <v>43373</v>
      </c>
      <c r="D171" s="25" t="s">
        <v>75</v>
      </c>
      <c r="E171">
        <v>16958</v>
      </c>
      <c r="F171" s="9" t="s">
        <v>173</v>
      </c>
      <c r="G171" s="25" t="s">
        <v>83</v>
      </c>
      <c r="H171" s="25" t="s">
        <v>84</v>
      </c>
      <c r="I171" s="25" t="s">
        <v>80</v>
      </c>
      <c r="J171" t="s">
        <v>315</v>
      </c>
      <c r="K171" t="s">
        <v>316</v>
      </c>
      <c r="M171" s="12"/>
      <c r="N171" s="2"/>
      <c r="O171" s="2"/>
      <c r="P171" s="4" t="s">
        <v>86</v>
      </c>
      <c r="R171" s="5">
        <v>490</v>
      </c>
      <c r="W171" s="24" t="s">
        <v>82</v>
      </c>
      <c r="Y171" s="25" t="s">
        <v>87</v>
      </c>
      <c r="Z171" s="2">
        <v>43282</v>
      </c>
      <c r="AA171" s="2">
        <v>43376</v>
      </c>
      <c r="AB171" s="4" t="s">
        <v>88</v>
      </c>
    </row>
    <row r="172" spans="1:28" x14ac:dyDescent="0.25">
      <c r="A172" s="25">
        <v>2018</v>
      </c>
      <c r="B172" s="2">
        <v>43282</v>
      </c>
      <c r="C172" s="2">
        <v>43373</v>
      </c>
      <c r="D172" s="25" t="s">
        <v>75</v>
      </c>
      <c r="E172">
        <v>16918</v>
      </c>
      <c r="F172" s="9" t="s">
        <v>176</v>
      </c>
      <c r="G172" s="25" t="s">
        <v>83</v>
      </c>
      <c r="H172" s="25" t="s">
        <v>84</v>
      </c>
      <c r="I172" s="25" t="s">
        <v>80</v>
      </c>
      <c r="J172" t="s">
        <v>317</v>
      </c>
      <c r="K172" t="s">
        <v>294</v>
      </c>
      <c r="M172" s="12"/>
      <c r="N172" s="3"/>
      <c r="O172" s="2"/>
      <c r="P172" s="4" t="s">
        <v>86</v>
      </c>
      <c r="R172" s="5">
        <v>870</v>
      </c>
      <c r="W172" s="24" t="s">
        <v>82</v>
      </c>
      <c r="Y172" s="25" t="s">
        <v>87</v>
      </c>
      <c r="Z172" s="2">
        <v>43282</v>
      </c>
      <c r="AA172" s="2">
        <v>43376</v>
      </c>
      <c r="AB172" s="4" t="s">
        <v>88</v>
      </c>
    </row>
    <row r="173" spans="1:28" x14ac:dyDescent="0.25">
      <c r="A173" s="25">
        <v>2018</v>
      </c>
      <c r="B173" s="2">
        <v>43282</v>
      </c>
      <c r="C173" s="2">
        <v>43373</v>
      </c>
      <c r="D173" s="25" t="s">
        <v>75</v>
      </c>
      <c r="E173">
        <v>16996</v>
      </c>
      <c r="F173" s="9" t="s">
        <v>123</v>
      </c>
      <c r="G173" s="25" t="s">
        <v>83</v>
      </c>
      <c r="H173" s="25" t="s">
        <v>84</v>
      </c>
      <c r="I173" s="25" t="s">
        <v>80</v>
      </c>
      <c r="J173" t="s">
        <v>119</v>
      </c>
      <c r="K173" t="s">
        <v>120</v>
      </c>
      <c r="M173" s="12"/>
      <c r="N173" s="2"/>
      <c r="O173" s="2"/>
      <c r="P173" s="4" t="s">
        <v>86</v>
      </c>
      <c r="R173" s="5">
        <v>195</v>
      </c>
      <c r="W173" s="24" t="s">
        <v>82</v>
      </c>
      <c r="Y173" s="25" t="s">
        <v>87</v>
      </c>
      <c r="Z173" s="2">
        <v>43282</v>
      </c>
      <c r="AA173" s="2">
        <v>43376</v>
      </c>
      <c r="AB173" s="4" t="s">
        <v>88</v>
      </c>
    </row>
    <row r="174" spans="1:28" x14ac:dyDescent="0.25">
      <c r="A174" s="25">
        <v>2018</v>
      </c>
      <c r="B174" s="2">
        <v>43282</v>
      </c>
      <c r="C174" s="2">
        <v>43373</v>
      </c>
      <c r="D174" s="25" t="s">
        <v>75</v>
      </c>
      <c r="E174">
        <v>16935</v>
      </c>
      <c r="F174" s="9" t="s">
        <v>123</v>
      </c>
      <c r="G174" s="25" t="s">
        <v>83</v>
      </c>
      <c r="H174" s="25" t="s">
        <v>84</v>
      </c>
      <c r="I174" s="25" t="s">
        <v>80</v>
      </c>
      <c r="J174" t="s">
        <v>144</v>
      </c>
      <c r="K174" t="s">
        <v>116</v>
      </c>
      <c r="M174" s="12"/>
      <c r="N174" s="3"/>
      <c r="O174" s="2"/>
      <c r="P174" s="4" t="s">
        <v>86</v>
      </c>
      <c r="R174" s="5">
        <v>95</v>
      </c>
      <c r="W174" s="24" t="s">
        <v>82</v>
      </c>
      <c r="Y174" s="25" t="s">
        <v>87</v>
      </c>
      <c r="Z174" s="2">
        <v>43282</v>
      </c>
      <c r="AA174" s="2">
        <v>43376</v>
      </c>
      <c r="AB174" s="4" t="s">
        <v>88</v>
      </c>
    </row>
    <row r="175" spans="1:28" x14ac:dyDescent="0.25">
      <c r="A175" s="25">
        <v>2018</v>
      </c>
      <c r="B175" s="2">
        <v>43282</v>
      </c>
      <c r="C175" s="2">
        <v>43373</v>
      </c>
      <c r="D175" s="25" t="s">
        <v>75</v>
      </c>
      <c r="E175">
        <v>16913</v>
      </c>
      <c r="F175" s="9" t="s">
        <v>123</v>
      </c>
      <c r="G175" s="25" t="s">
        <v>83</v>
      </c>
      <c r="H175" s="25" t="s">
        <v>84</v>
      </c>
      <c r="I175" s="25" t="s">
        <v>80</v>
      </c>
      <c r="J175" t="s">
        <v>89</v>
      </c>
      <c r="K175" t="s">
        <v>90</v>
      </c>
      <c r="L175" t="s">
        <v>91</v>
      </c>
      <c r="M175" s="12"/>
      <c r="N175" s="2"/>
      <c r="O175" s="2"/>
      <c r="P175" s="4" t="s">
        <v>86</v>
      </c>
      <c r="R175" s="5">
        <v>3975</v>
      </c>
      <c r="W175" s="24" t="s">
        <v>82</v>
      </c>
      <c r="Y175" s="25" t="s">
        <v>87</v>
      </c>
      <c r="Z175" s="2">
        <v>43282</v>
      </c>
      <c r="AA175" s="2">
        <v>43376</v>
      </c>
      <c r="AB175" s="4" t="s">
        <v>88</v>
      </c>
    </row>
    <row r="176" spans="1:28" x14ac:dyDescent="0.25">
      <c r="A176" s="25">
        <v>2018</v>
      </c>
      <c r="B176" s="2">
        <v>43282</v>
      </c>
      <c r="C176" s="2">
        <v>43373</v>
      </c>
      <c r="D176" s="25" t="s">
        <v>75</v>
      </c>
      <c r="E176">
        <v>17004</v>
      </c>
      <c r="F176" s="9" t="s">
        <v>123</v>
      </c>
      <c r="G176" s="25" t="s">
        <v>83</v>
      </c>
      <c r="H176" s="25" t="s">
        <v>84</v>
      </c>
      <c r="I176" s="25" t="s">
        <v>80</v>
      </c>
      <c r="J176" t="s">
        <v>95</v>
      </c>
      <c r="K176" t="s">
        <v>292</v>
      </c>
      <c r="M176" s="13"/>
      <c r="N176" s="3"/>
      <c r="O176" s="2"/>
      <c r="P176" s="4" t="s">
        <v>86</v>
      </c>
      <c r="R176" s="5">
        <v>115</v>
      </c>
      <c r="W176" s="24" t="s">
        <v>82</v>
      </c>
      <c r="Y176" s="25" t="s">
        <v>87</v>
      </c>
      <c r="Z176" s="2">
        <v>43282</v>
      </c>
      <c r="AA176" s="2">
        <v>43376</v>
      </c>
      <c r="AB176" s="4" t="s">
        <v>88</v>
      </c>
    </row>
    <row r="177" spans="1:28" x14ac:dyDescent="0.25">
      <c r="A177" s="25">
        <v>2018</v>
      </c>
      <c r="B177" s="2">
        <v>43282</v>
      </c>
      <c r="C177" s="2">
        <v>43373</v>
      </c>
      <c r="D177" s="25" t="s">
        <v>75</v>
      </c>
      <c r="E177">
        <v>16632</v>
      </c>
      <c r="F177" s="9" t="s">
        <v>123</v>
      </c>
      <c r="G177" s="25" t="s">
        <v>83</v>
      </c>
      <c r="H177" s="25" t="s">
        <v>84</v>
      </c>
      <c r="I177" s="25" t="s">
        <v>80</v>
      </c>
      <c r="J177" t="s">
        <v>140</v>
      </c>
      <c r="K177" t="s">
        <v>318</v>
      </c>
      <c r="M177" s="13"/>
      <c r="N177" s="2"/>
      <c r="O177" s="2"/>
      <c r="P177" s="4" t="s">
        <v>86</v>
      </c>
      <c r="R177" s="5">
        <v>45</v>
      </c>
      <c r="W177" s="24" t="s">
        <v>82</v>
      </c>
      <c r="Y177" s="25" t="s">
        <v>87</v>
      </c>
      <c r="Z177" s="2">
        <v>43282</v>
      </c>
      <c r="AA177" s="2">
        <v>43376</v>
      </c>
      <c r="AB177" s="4" t="s">
        <v>88</v>
      </c>
    </row>
    <row r="178" spans="1:28" x14ac:dyDescent="0.25">
      <c r="A178" s="25">
        <v>2018</v>
      </c>
      <c r="B178" s="2">
        <v>43282</v>
      </c>
      <c r="C178" s="2">
        <v>43373</v>
      </c>
      <c r="D178" s="25" t="s">
        <v>75</v>
      </c>
      <c r="E178">
        <v>16633</v>
      </c>
      <c r="F178" s="9" t="s">
        <v>123</v>
      </c>
      <c r="G178" s="25" t="s">
        <v>83</v>
      </c>
      <c r="H178" s="25" t="s">
        <v>84</v>
      </c>
      <c r="I178" s="25" t="s">
        <v>80</v>
      </c>
      <c r="J178" t="s">
        <v>262</v>
      </c>
      <c r="K178" t="s">
        <v>281</v>
      </c>
      <c r="M178" s="13"/>
      <c r="N178" s="3"/>
      <c r="O178" s="2"/>
      <c r="P178" s="4" t="s">
        <v>86</v>
      </c>
      <c r="R178" s="5">
        <v>45</v>
      </c>
      <c r="W178" s="24" t="s">
        <v>82</v>
      </c>
      <c r="Y178" s="25" t="s">
        <v>87</v>
      </c>
      <c r="Z178" s="2">
        <v>43282</v>
      </c>
      <c r="AA178" s="2">
        <v>43376</v>
      </c>
      <c r="AB178" s="4" t="s">
        <v>88</v>
      </c>
    </row>
    <row r="179" spans="1:28" x14ac:dyDescent="0.25">
      <c r="A179" s="25">
        <v>2018</v>
      </c>
      <c r="B179" s="2">
        <v>43282</v>
      </c>
      <c r="C179" s="2">
        <v>43373</v>
      </c>
      <c r="D179" s="25" t="s">
        <v>75</v>
      </c>
      <c r="E179">
        <v>16628</v>
      </c>
      <c r="F179" s="9" t="s">
        <v>123</v>
      </c>
      <c r="G179" s="25" t="s">
        <v>83</v>
      </c>
      <c r="H179" s="25" t="s">
        <v>84</v>
      </c>
      <c r="I179" s="25" t="s">
        <v>80</v>
      </c>
      <c r="J179" t="s">
        <v>319</v>
      </c>
      <c r="K179" t="s">
        <v>320</v>
      </c>
      <c r="M179" s="13"/>
      <c r="N179" s="2"/>
      <c r="O179" s="2"/>
      <c r="P179" s="4" t="s">
        <v>86</v>
      </c>
      <c r="R179" s="5">
        <v>45</v>
      </c>
      <c r="W179" s="24" t="s">
        <v>82</v>
      </c>
      <c r="Y179" s="25" t="s">
        <v>87</v>
      </c>
      <c r="Z179" s="2">
        <v>43282</v>
      </c>
      <c r="AA179" s="2">
        <v>43376</v>
      </c>
      <c r="AB179" s="4" t="s">
        <v>88</v>
      </c>
    </row>
    <row r="180" spans="1:28" x14ac:dyDescent="0.25">
      <c r="A180" s="25">
        <v>2018</v>
      </c>
      <c r="B180" s="2">
        <v>43282</v>
      </c>
      <c r="C180" s="2">
        <v>43373</v>
      </c>
      <c r="D180" s="25" t="s">
        <v>75</v>
      </c>
      <c r="E180">
        <v>16627</v>
      </c>
      <c r="F180" s="9" t="s">
        <v>123</v>
      </c>
      <c r="G180" s="25" t="s">
        <v>83</v>
      </c>
      <c r="H180" s="25" t="s">
        <v>84</v>
      </c>
      <c r="I180" s="25" t="s">
        <v>80</v>
      </c>
      <c r="J180" t="s">
        <v>252</v>
      </c>
      <c r="K180" t="s">
        <v>321</v>
      </c>
      <c r="M180" s="13"/>
      <c r="N180" s="3"/>
      <c r="O180" s="2"/>
      <c r="P180" s="4" t="s">
        <v>86</v>
      </c>
      <c r="R180" s="5">
        <v>45</v>
      </c>
      <c r="W180" s="24" t="s">
        <v>82</v>
      </c>
      <c r="Y180" s="25" t="s">
        <v>87</v>
      </c>
      <c r="Z180" s="2">
        <v>43282</v>
      </c>
      <c r="AA180" s="2">
        <v>43376</v>
      </c>
      <c r="AB180" s="4" t="s">
        <v>88</v>
      </c>
    </row>
    <row r="181" spans="1:28" x14ac:dyDescent="0.25">
      <c r="A181" s="25">
        <v>2018</v>
      </c>
      <c r="B181" s="2">
        <v>43282</v>
      </c>
      <c r="C181" s="2">
        <v>43373</v>
      </c>
      <c r="D181" s="25" t="s">
        <v>75</v>
      </c>
      <c r="E181">
        <v>16626</v>
      </c>
      <c r="F181" s="9" t="s">
        <v>123</v>
      </c>
      <c r="G181" s="25" t="s">
        <v>83</v>
      </c>
      <c r="H181" s="25" t="s">
        <v>84</v>
      </c>
      <c r="I181" s="25" t="s">
        <v>80</v>
      </c>
      <c r="J181" t="s">
        <v>279</v>
      </c>
      <c r="K181" t="s">
        <v>280</v>
      </c>
      <c r="L181" t="s">
        <v>196</v>
      </c>
      <c r="M181" s="13"/>
      <c r="N181" s="2"/>
      <c r="O181" s="2"/>
      <c r="P181" s="4" t="s">
        <v>86</v>
      </c>
      <c r="R181" s="5">
        <v>95</v>
      </c>
      <c r="W181" s="24" t="s">
        <v>82</v>
      </c>
      <c r="Y181" s="25" t="s">
        <v>87</v>
      </c>
      <c r="Z181" s="2">
        <v>43282</v>
      </c>
      <c r="AA181" s="2">
        <v>43376</v>
      </c>
      <c r="AB181" s="4" t="s">
        <v>88</v>
      </c>
    </row>
    <row r="182" spans="1:28" x14ac:dyDescent="0.25">
      <c r="A182" s="25">
        <v>2018</v>
      </c>
      <c r="B182" s="2">
        <v>43282</v>
      </c>
      <c r="C182" s="2">
        <v>43373</v>
      </c>
      <c r="D182" s="25" t="s">
        <v>75</v>
      </c>
      <c r="E182">
        <v>16630</v>
      </c>
      <c r="F182" s="9" t="s">
        <v>123</v>
      </c>
      <c r="G182" s="25" t="s">
        <v>83</v>
      </c>
      <c r="H182" s="25" t="s">
        <v>84</v>
      </c>
      <c r="I182" s="25" t="s">
        <v>80</v>
      </c>
      <c r="J182" t="s">
        <v>280</v>
      </c>
      <c r="K182" t="s">
        <v>263</v>
      </c>
      <c r="M182" s="13"/>
      <c r="N182" s="3"/>
      <c r="O182" s="2"/>
      <c r="P182" s="4" t="s">
        <v>86</v>
      </c>
      <c r="R182" s="5">
        <v>175</v>
      </c>
      <c r="W182" s="24" t="s">
        <v>82</v>
      </c>
      <c r="Y182" s="25" t="s">
        <v>87</v>
      </c>
      <c r="Z182" s="2">
        <v>43282</v>
      </c>
      <c r="AA182" s="2">
        <v>43376</v>
      </c>
      <c r="AB182" s="4" t="s">
        <v>88</v>
      </c>
    </row>
    <row r="183" spans="1:28" x14ac:dyDescent="0.25">
      <c r="A183" s="25">
        <v>2018</v>
      </c>
      <c r="B183" s="2">
        <v>43282</v>
      </c>
      <c r="C183" s="2">
        <v>43373</v>
      </c>
      <c r="D183" s="25" t="s">
        <v>75</v>
      </c>
      <c r="E183">
        <v>16634</v>
      </c>
      <c r="F183" s="9" t="s">
        <v>123</v>
      </c>
      <c r="G183" s="25" t="s">
        <v>83</v>
      </c>
      <c r="H183" s="25" t="s">
        <v>84</v>
      </c>
      <c r="I183" s="25" t="s">
        <v>80</v>
      </c>
      <c r="J183" t="s">
        <v>108</v>
      </c>
      <c r="K183" t="s">
        <v>322</v>
      </c>
      <c r="M183" s="13"/>
      <c r="N183" s="2"/>
      <c r="O183" s="2"/>
      <c r="P183" s="4" t="s">
        <v>86</v>
      </c>
      <c r="R183" s="5">
        <v>175</v>
      </c>
      <c r="W183" s="24" t="s">
        <v>82</v>
      </c>
      <c r="Y183" s="25" t="s">
        <v>87</v>
      </c>
      <c r="Z183" s="2">
        <v>43282</v>
      </c>
      <c r="AA183" s="2">
        <v>43376</v>
      </c>
      <c r="AB183" s="4" t="s">
        <v>88</v>
      </c>
    </row>
    <row r="184" spans="1:28" x14ac:dyDescent="0.25">
      <c r="A184" s="25">
        <v>2018</v>
      </c>
      <c r="B184" s="2">
        <v>43282</v>
      </c>
      <c r="C184" s="2">
        <v>43373</v>
      </c>
      <c r="D184" s="25" t="s">
        <v>75</v>
      </c>
      <c r="E184">
        <v>16631</v>
      </c>
      <c r="F184" s="9" t="s">
        <v>123</v>
      </c>
      <c r="G184" s="25" t="s">
        <v>83</v>
      </c>
      <c r="H184" s="25" t="s">
        <v>84</v>
      </c>
      <c r="I184" s="25" t="s">
        <v>80</v>
      </c>
      <c r="J184" t="s">
        <v>323</v>
      </c>
      <c r="K184" t="s">
        <v>93</v>
      </c>
      <c r="M184" s="13"/>
      <c r="N184" s="3"/>
      <c r="O184" s="2"/>
      <c r="P184" s="4" t="s">
        <v>86</v>
      </c>
      <c r="R184" s="5">
        <v>145</v>
      </c>
      <c r="W184" s="24" t="s">
        <v>82</v>
      </c>
      <c r="Y184" s="25" t="s">
        <v>87</v>
      </c>
      <c r="Z184" s="2">
        <v>43282</v>
      </c>
      <c r="AA184" s="2">
        <v>43376</v>
      </c>
      <c r="AB184" s="4" t="s">
        <v>88</v>
      </c>
    </row>
    <row r="185" spans="1:28" x14ac:dyDescent="0.25">
      <c r="A185" s="25">
        <v>2018</v>
      </c>
      <c r="B185" s="2">
        <v>43282</v>
      </c>
      <c r="C185" s="2">
        <v>43373</v>
      </c>
      <c r="D185" s="25" t="s">
        <v>75</v>
      </c>
      <c r="E185">
        <v>16629</v>
      </c>
      <c r="F185" s="9" t="s">
        <v>123</v>
      </c>
      <c r="G185" s="25" t="s">
        <v>83</v>
      </c>
      <c r="H185" s="25" t="s">
        <v>84</v>
      </c>
      <c r="I185" s="25" t="s">
        <v>80</v>
      </c>
      <c r="J185" t="s">
        <v>210</v>
      </c>
      <c r="K185" t="s">
        <v>141</v>
      </c>
      <c r="M185" s="13"/>
      <c r="N185" s="2"/>
      <c r="O185" s="2"/>
      <c r="P185" s="4" t="s">
        <v>86</v>
      </c>
      <c r="R185" s="5">
        <v>145</v>
      </c>
      <c r="W185" s="24" t="s">
        <v>82</v>
      </c>
      <c r="Y185" s="25" t="s">
        <v>87</v>
      </c>
      <c r="Z185" s="2">
        <v>43282</v>
      </c>
      <c r="AA185" s="2">
        <v>43376</v>
      </c>
      <c r="AB185" s="4" t="s">
        <v>88</v>
      </c>
    </row>
    <row r="186" spans="1:28" x14ac:dyDescent="0.25">
      <c r="A186" s="25">
        <v>2018</v>
      </c>
      <c r="B186" s="2">
        <v>43282</v>
      </c>
      <c r="C186" s="2">
        <v>43373</v>
      </c>
      <c r="D186" s="25" t="s">
        <v>75</v>
      </c>
      <c r="E186">
        <v>4290</v>
      </c>
      <c r="F186" s="9" t="s">
        <v>123</v>
      </c>
      <c r="G186" s="25" t="s">
        <v>83</v>
      </c>
      <c r="H186" s="25" t="s">
        <v>84</v>
      </c>
      <c r="I186" s="25" t="s">
        <v>80</v>
      </c>
      <c r="J186" t="s">
        <v>266</v>
      </c>
      <c r="M186" s="13"/>
      <c r="N186" s="3"/>
      <c r="O186" s="2"/>
      <c r="P186" s="4" t="s">
        <v>86</v>
      </c>
      <c r="R186" s="5">
        <v>4046</v>
      </c>
      <c r="W186" s="24" t="s">
        <v>82</v>
      </c>
      <c r="Y186" s="25" t="s">
        <v>87</v>
      </c>
      <c r="Z186" s="2">
        <v>43282</v>
      </c>
      <c r="AA186" s="2">
        <v>43376</v>
      </c>
      <c r="AB186" s="4" t="s">
        <v>88</v>
      </c>
    </row>
    <row r="187" spans="1:28" x14ac:dyDescent="0.25">
      <c r="A187" s="25">
        <v>2018</v>
      </c>
      <c r="B187" s="2">
        <v>43282</v>
      </c>
      <c r="C187" s="2">
        <v>43373</v>
      </c>
      <c r="D187" s="25" t="s">
        <v>75</v>
      </c>
      <c r="E187">
        <v>16696</v>
      </c>
      <c r="F187" s="9" t="s">
        <v>123</v>
      </c>
      <c r="G187" s="25" t="s">
        <v>83</v>
      </c>
      <c r="H187" s="25" t="s">
        <v>84</v>
      </c>
      <c r="I187" s="25" t="s">
        <v>80</v>
      </c>
      <c r="J187" t="s">
        <v>95</v>
      </c>
      <c r="K187" t="s">
        <v>292</v>
      </c>
      <c r="M187" s="13"/>
      <c r="N187" s="2"/>
      <c r="O187" s="2"/>
      <c r="P187" s="4" t="s">
        <v>86</v>
      </c>
      <c r="R187" s="5">
        <v>115</v>
      </c>
      <c r="W187" s="24" t="s">
        <v>82</v>
      </c>
      <c r="Y187" s="25" t="s">
        <v>87</v>
      </c>
      <c r="Z187" s="2">
        <v>43282</v>
      </c>
      <c r="AA187" s="2">
        <v>43376</v>
      </c>
      <c r="AB187" s="4" t="s">
        <v>88</v>
      </c>
    </row>
    <row r="188" spans="1:28" x14ac:dyDescent="0.25">
      <c r="A188" s="25">
        <v>2018</v>
      </c>
      <c r="B188" s="2">
        <v>43282</v>
      </c>
      <c r="C188" s="2">
        <v>43373</v>
      </c>
      <c r="D188" s="25" t="s">
        <v>75</v>
      </c>
      <c r="E188">
        <v>16697</v>
      </c>
      <c r="F188" s="9" t="s">
        <v>123</v>
      </c>
      <c r="G188" s="25" t="s">
        <v>83</v>
      </c>
      <c r="H188" s="25" t="s">
        <v>84</v>
      </c>
      <c r="I188" s="25" t="s">
        <v>80</v>
      </c>
      <c r="J188" t="s">
        <v>140</v>
      </c>
      <c r="K188" t="s">
        <v>263</v>
      </c>
      <c r="M188" s="13"/>
      <c r="N188" s="3"/>
      <c r="O188" s="2"/>
      <c r="P188" s="4" t="s">
        <v>86</v>
      </c>
      <c r="R188" s="5">
        <v>115</v>
      </c>
      <c r="W188" s="24" t="s">
        <v>82</v>
      </c>
      <c r="Y188" s="25" t="s">
        <v>87</v>
      </c>
      <c r="Z188" s="2">
        <v>43282</v>
      </c>
      <c r="AA188" s="2">
        <v>43376</v>
      </c>
      <c r="AB188" s="4" t="s">
        <v>88</v>
      </c>
    </row>
    <row r="189" spans="1:28" x14ac:dyDescent="0.25">
      <c r="A189" s="25">
        <v>2018</v>
      </c>
      <c r="B189" s="2">
        <v>43282</v>
      </c>
      <c r="C189" s="2">
        <v>43373</v>
      </c>
      <c r="D189" s="25" t="s">
        <v>75</v>
      </c>
      <c r="E189">
        <v>16718</v>
      </c>
      <c r="F189" s="9" t="s">
        <v>123</v>
      </c>
      <c r="G189" s="25" t="s">
        <v>83</v>
      </c>
      <c r="H189" s="25" t="s">
        <v>84</v>
      </c>
      <c r="I189" s="25" t="s">
        <v>80</v>
      </c>
      <c r="J189" t="s">
        <v>265</v>
      </c>
      <c r="K189" t="s">
        <v>125</v>
      </c>
      <c r="M189" s="13"/>
      <c r="N189" s="2"/>
      <c r="O189" s="2"/>
      <c r="P189" s="4" t="s">
        <v>86</v>
      </c>
      <c r="R189" s="5">
        <v>1000</v>
      </c>
      <c r="W189" s="24" t="s">
        <v>82</v>
      </c>
      <c r="Y189" s="25" t="s">
        <v>87</v>
      </c>
      <c r="Z189" s="2">
        <v>43282</v>
      </c>
      <c r="AA189" s="2">
        <v>43376</v>
      </c>
      <c r="AB189" s="4" t="s">
        <v>88</v>
      </c>
    </row>
    <row r="190" spans="1:28" x14ac:dyDescent="0.25">
      <c r="A190" s="25">
        <v>2018</v>
      </c>
      <c r="B190" s="2">
        <v>43282</v>
      </c>
      <c r="C190" s="2">
        <v>43373</v>
      </c>
      <c r="D190" s="25" t="s">
        <v>75</v>
      </c>
      <c r="E190">
        <v>16714</v>
      </c>
      <c r="F190" s="9" t="s">
        <v>123</v>
      </c>
      <c r="G190" s="25" t="s">
        <v>83</v>
      </c>
      <c r="H190" s="25" t="s">
        <v>84</v>
      </c>
      <c r="I190" s="25" t="s">
        <v>80</v>
      </c>
      <c r="J190" t="s">
        <v>266</v>
      </c>
      <c r="M190" s="13"/>
      <c r="N190" s="3"/>
      <c r="O190" s="2"/>
      <c r="P190" s="4" t="s">
        <v>86</v>
      </c>
      <c r="R190" s="5">
        <v>3524</v>
      </c>
      <c r="W190" s="24" t="s">
        <v>82</v>
      </c>
      <c r="Y190" s="25" t="s">
        <v>87</v>
      </c>
      <c r="Z190" s="2">
        <v>43282</v>
      </c>
      <c r="AA190" s="2">
        <v>43376</v>
      </c>
      <c r="AB190" s="4" t="s">
        <v>88</v>
      </c>
    </row>
    <row r="191" spans="1:28" x14ac:dyDescent="0.25">
      <c r="A191" s="25">
        <v>2018</v>
      </c>
      <c r="B191" s="2">
        <v>43282</v>
      </c>
      <c r="C191" s="2">
        <v>43373</v>
      </c>
      <c r="D191" s="25" t="s">
        <v>75</v>
      </c>
      <c r="E191">
        <v>16848</v>
      </c>
      <c r="F191" s="9" t="s">
        <v>123</v>
      </c>
      <c r="G191" s="25" t="s">
        <v>83</v>
      </c>
      <c r="H191" s="25" t="s">
        <v>84</v>
      </c>
      <c r="I191" s="25" t="s">
        <v>80</v>
      </c>
      <c r="J191" t="s">
        <v>95</v>
      </c>
      <c r="K191" t="s">
        <v>292</v>
      </c>
      <c r="M191" s="13"/>
      <c r="N191" s="2"/>
      <c r="O191" s="2"/>
      <c r="P191" s="4" t="s">
        <v>86</v>
      </c>
      <c r="R191" s="5">
        <v>115</v>
      </c>
      <c r="W191" s="24" t="s">
        <v>82</v>
      </c>
      <c r="Y191" s="25" t="s">
        <v>87</v>
      </c>
      <c r="Z191" s="2">
        <v>43282</v>
      </c>
      <c r="AA191" s="2">
        <v>43376</v>
      </c>
      <c r="AB191" s="4" t="s">
        <v>88</v>
      </c>
    </row>
    <row r="192" spans="1:28" x14ac:dyDescent="0.25">
      <c r="A192" s="25">
        <v>2018</v>
      </c>
      <c r="B192" s="2">
        <v>43282</v>
      </c>
      <c r="C192" s="2">
        <v>43373</v>
      </c>
      <c r="D192" s="25" t="s">
        <v>75</v>
      </c>
      <c r="E192">
        <v>16877</v>
      </c>
      <c r="F192" s="9" t="s">
        <v>123</v>
      </c>
      <c r="G192" s="25" t="s">
        <v>83</v>
      </c>
      <c r="H192" s="25" t="s">
        <v>84</v>
      </c>
      <c r="I192" s="25" t="s">
        <v>80</v>
      </c>
      <c r="J192" t="s">
        <v>324</v>
      </c>
      <c r="K192" t="s">
        <v>325</v>
      </c>
      <c r="M192" s="13"/>
      <c r="N192" s="3"/>
      <c r="O192" s="2"/>
      <c r="P192" s="4" t="s">
        <v>86</v>
      </c>
      <c r="R192" s="5">
        <v>45</v>
      </c>
      <c r="W192" s="24" t="s">
        <v>82</v>
      </c>
      <c r="Y192" s="25" t="s">
        <v>87</v>
      </c>
      <c r="Z192" s="2">
        <v>43282</v>
      </c>
      <c r="AA192" s="2">
        <v>43376</v>
      </c>
      <c r="AB192" s="4" t="s">
        <v>88</v>
      </c>
    </row>
    <row r="193" spans="1:28" x14ac:dyDescent="0.25">
      <c r="A193" s="25">
        <v>2018</v>
      </c>
      <c r="B193" s="2">
        <v>43282</v>
      </c>
      <c r="C193" s="2">
        <v>43373</v>
      </c>
      <c r="D193" s="25" t="s">
        <v>75</v>
      </c>
      <c r="E193">
        <v>16878</v>
      </c>
      <c r="F193" s="9" t="s">
        <v>123</v>
      </c>
      <c r="G193" s="25" t="s">
        <v>83</v>
      </c>
      <c r="H193" s="25" t="s">
        <v>84</v>
      </c>
      <c r="I193" s="25" t="s">
        <v>80</v>
      </c>
      <c r="J193" t="s">
        <v>270</v>
      </c>
      <c r="K193" t="s">
        <v>325</v>
      </c>
      <c r="M193" s="13"/>
      <c r="N193" s="2"/>
      <c r="O193" s="2"/>
      <c r="P193" s="4" t="s">
        <v>86</v>
      </c>
      <c r="R193" s="5">
        <v>45</v>
      </c>
      <c r="W193" s="24" t="s">
        <v>82</v>
      </c>
      <c r="Y193" s="25" t="s">
        <v>87</v>
      </c>
      <c r="Z193" s="2">
        <v>43282</v>
      </c>
      <c r="AA193" s="2">
        <v>43376</v>
      </c>
      <c r="AB193" s="4" t="s">
        <v>88</v>
      </c>
    </row>
    <row r="194" spans="1:28" x14ac:dyDescent="0.25">
      <c r="A194" s="25">
        <v>2018</v>
      </c>
      <c r="B194" s="2">
        <v>43282</v>
      </c>
      <c r="C194" s="2">
        <v>43373</v>
      </c>
      <c r="D194" s="25" t="s">
        <v>75</v>
      </c>
      <c r="E194" s="25"/>
      <c r="F194" s="9" t="s">
        <v>123</v>
      </c>
      <c r="G194" s="25" t="s">
        <v>83</v>
      </c>
      <c r="H194" s="25" t="s">
        <v>84</v>
      </c>
      <c r="I194" s="25" t="s">
        <v>80</v>
      </c>
      <c r="J194" t="s">
        <v>144</v>
      </c>
      <c r="K194" t="s">
        <v>145</v>
      </c>
      <c r="M194" s="13"/>
      <c r="N194" s="3"/>
      <c r="O194" s="2"/>
      <c r="P194" s="4" t="s">
        <v>86</v>
      </c>
      <c r="R194" s="5">
        <v>115</v>
      </c>
      <c r="W194" s="24" t="s">
        <v>82</v>
      </c>
      <c r="Y194" s="25" t="s">
        <v>87</v>
      </c>
      <c r="Z194" s="2">
        <v>43282</v>
      </c>
      <c r="AA194" s="2">
        <v>43376</v>
      </c>
      <c r="AB194" s="4" t="s">
        <v>88</v>
      </c>
    </row>
    <row r="195" spans="1:28" x14ac:dyDescent="0.25">
      <c r="A195" s="25">
        <v>2018</v>
      </c>
      <c r="B195" s="2">
        <v>43282</v>
      </c>
      <c r="C195" s="2">
        <v>43373</v>
      </c>
      <c r="D195" s="25" t="s">
        <v>75</v>
      </c>
      <c r="E195">
        <v>16876</v>
      </c>
      <c r="F195" s="9" t="s">
        <v>123</v>
      </c>
      <c r="G195" s="25" t="s">
        <v>83</v>
      </c>
      <c r="H195" s="25" t="s">
        <v>84</v>
      </c>
      <c r="I195" s="25" t="s">
        <v>80</v>
      </c>
      <c r="J195" t="s">
        <v>146</v>
      </c>
      <c r="K195" t="s">
        <v>147</v>
      </c>
      <c r="M195" s="13"/>
      <c r="N195" s="2"/>
      <c r="O195" s="2"/>
      <c r="P195" s="4" t="s">
        <v>86</v>
      </c>
      <c r="R195" s="5">
        <v>115</v>
      </c>
      <c r="W195" s="24" t="s">
        <v>82</v>
      </c>
      <c r="Y195" s="25" t="s">
        <v>87</v>
      </c>
      <c r="Z195" s="2">
        <v>43282</v>
      </c>
      <c r="AA195" s="2">
        <v>43376</v>
      </c>
      <c r="AB195" s="4" t="s">
        <v>88</v>
      </c>
    </row>
    <row r="196" spans="1:28" x14ac:dyDescent="0.25">
      <c r="A196" s="25">
        <v>2018</v>
      </c>
      <c r="B196" s="2">
        <v>43282</v>
      </c>
      <c r="C196" s="2">
        <v>43373</v>
      </c>
      <c r="D196" s="25" t="s">
        <v>75</v>
      </c>
      <c r="E196">
        <v>16874</v>
      </c>
      <c r="F196" s="9" t="s">
        <v>123</v>
      </c>
      <c r="G196" s="25" t="s">
        <v>83</v>
      </c>
      <c r="H196" s="25" t="s">
        <v>84</v>
      </c>
      <c r="I196" s="25" t="s">
        <v>80</v>
      </c>
      <c r="J196" t="s">
        <v>326</v>
      </c>
      <c r="K196" t="s">
        <v>327</v>
      </c>
      <c r="M196" s="13"/>
      <c r="N196" s="3"/>
      <c r="O196" s="2"/>
      <c r="P196" s="4" t="s">
        <v>86</v>
      </c>
      <c r="R196" s="5">
        <v>145</v>
      </c>
      <c r="W196" s="24" t="s">
        <v>82</v>
      </c>
      <c r="Y196" s="25" t="s">
        <v>87</v>
      </c>
      <c r="Z196" s="2">
        <v>43282</v>
      </c>
      <c r="AA196" s="2">
        <v>43376</v>
      </c>
      <c r="AB196" s="4" t="s">
        <v>88</v>
      </c>
    </row>
    <row r="197" spans="1:28" x14ac:dyDescent="0.25">
      <c r="A197" s="25">
        <v>2018</v>
      </c>
      <c r="B197" s="2">
        <v>43282</v>
      </c>
      <c r="C197" s="2">
        <v>43373</v>
      </c>
      <c r="D197" s="25" t="s">
        <v>75</v>
      </c>
      <c r="E197">
        <v>16849</v>
      </c>
      <c r="F197" s="9" t="s">
        <v>123</v>
      </c>
      <c r="G197" s="25" t="s">
        <v>83</v>
      </c>
      <c r="H197" s="25" t="s">
        <v>84</v>
      </c>
      <c r="I197" s="25" t="s">
        <v>80</v>
      </c>
      <c r="J197" t="s">
        <v>97</v>
      </c>
      <c r="K197" t="s">
        <v>98</v>
      </c>
      <c r="M197" s="13"/>
      <c r="N197" s="2"/>
      <c r="O197" s="2"/>
      <c r="P197" s="4" t="s">
        <v>86</v>
      </c>
      <c r="R197" s="5">
        <v>395</v>
      </c>
      <c r="W197" s="24" t="s">
        <v>82</v>
      </c>
      <c r="Y197" s="25" t="s">
        <v>87</v>
      </c>
      <c r="Z197" s="2">
        <v>43282</v>
      </c>
      <c r="AA197" s="2">
        <v>43376</v>
      </c>
      <c r="AB197" s="4" t="s">
        <v>88</v>
      </c>
    </row>
    <row r="198" spans="1:28" x14ac:dyDescent="0.25">
      <c r="A198" s="25">
        <v>2018</v>
      </c>
      <c r="B198" s="2">
        <v>43282</v>
      </c>
      <c r="C198" s="2">
        <v>43373</v>
      </c>
      <c r="D198" s="25" t="s">
        <v>75</v>
      </c>
      <c r="E198">
        <v>17076</v>
      </c>
      <c r="F198" s="9" t="s">
        <v>259</v>
      </c>
      <c r="G198" s="25" t="s">
        <v>83</v>
      </c>
      <c r="H198" s="25" t="s">
        <v>84</v>
      </c>
      <c r="I198" s="25" t="s">
        <v>80</v>
      </c>
      <c r="J198" t="s">
        <v>328</v>
      </c>
      <c r="K198" t="s">
        <v>329</v>
      </c>
      <c r="M198" s="13"/>
      <c r="N198" s="3"/>
      <c r="O198" s="2"/>
      <c r="P198" s="4" t="s">
        <v>86</v>
      </c>
      <c r="R198" s="5">
        <v>32600</v>
      </c>
      <c r="W198" s="24" t="s">
        <v>82</v>
      </c>
      <c r="Y198" s="25" t="s">
        <v>87</v>
      </c>
      <c r="Z198" s="2">
        <v>43282</v>
      </c>
      <c r="AA198" s="2">
        <v>43376</v>
      </c>
      <c r="AB198" s="4" t="s">
        <v>88</v>
      </c>
    </row>
    <row r="199" spans="1:28" x14ac:dyDescent="0.25">
      <c r="A199" s="25">
        <v>2018</v>
      </c>
      <c r="B199" s="2">
        <v>43282</v>
      </c>
      <c r="C199" s="2">
        <v>43373</v>
      </c>
      <c r="D199" s="25" t="s">
        <v>75</v>
      </c>
      <c r="E199">
        <v>17135</v>
      </c>
      <c r="F199" s="9" t="s">
        <v>259</v>
      </c>
      <c r="G199" s="25" t="s">
        <v>83</v>
      </c>
      <c r="H199" s="25" t="s">
        <v>84</v>
      </c>
      <c r="I199" s="25" t="s">
        <v>80</v>
      </c>
      <c r="J199" t="s">
        <v>330</v>
      </c>
      <c r="K199" t="s">
        <v>162</v>
      </c>
      <c r="M199" s="13"/>
      <c r="N199" s="2"/>
      <c r="O199" s="2"/>
      <c r="P199" s="4" t="s">
        <v>86</v>
      </c>
      <c r="R199" s="5">
        <v>32600</v>
      </c>
      <c r="W199" s="24" t="s">
        <v>82</v>
      </c>
      <c r="Y199" s="25" t="s">
        <v>87</v>
      </c>
      <c r="Z199" s="2">
        <v>43282</v>
      </c>
      <c r="AA199" s="2">
        <v>43376</v>
      </c>
      <c r="AB199" s="4" t="s">
        <v>88</v>
      </c>
    </row>
    <row r="200" spans="1:28" x14ac:dyDescent="0.25">
      <c r="A200" s="13">
        <v>2018</v>
      </c>
      <c r="B200" s="2">
        <v>43282</v>
      </c>
      <c r="C200" s="2">
        <v>43373</v>
      </c>
      <c r="D200" s="25" t="s">
        <v>75</v>
      </c>
      <c r="E200">
        <v>17130</v>
      </c>
      <c r="F200" s="9" t="s">
        <v>189</v>
      </c>
      <c r="G200" s="25" t="s">
        <v>83</v>
      </c>
      <c r="H200" s="25" t="s">
        <v>84</v>
      </c>
      <c r="I200" s="25" t="s">
        <v>80</v>
      </c>
      <c r="J200" t="s">
        <v>119</v>
      </c>
      <c r="K200" t="s">
        <v>93</v>
      </c>
      <c r="M200" s="14"/>
      <c r="N200" s="3"/>
      <c r="O200" s="2"/>
      <c r="P200" s="4" t="s">
        <v>86</v>
      </c>
      <c r="R200" s="5">
        <v>320</v>
      </c>
      <c r="W200" s="24" t="s">
        <v>82</v>
      </c>
      <c r="Y200" s="25" t="s">
        <v>87</v>
      </c>
      <c r="Z200" s="2">
        <v>43282</v>
      </c>
      <c r="AA200" s="2">
        <v>43376</v>
      </c>
      <c r="AB200" s="4" t="s">
        <v>88</v>
      </c>
    </row>
    <row r="201" spans="1:28" x14ac:dyDescent="0.25">
      <c r="A201" s="25">
        <v>2018</v>
      </c>
      <c r="B201" s="2">
        <v>43282</v>
      </c>
      <c r="C201" s="2">
        <v>43373</v>
      </c>
      <c r="D201" s="25" t="s">
        <v>75</v>
      </c>
      <c r="E201">
        <v>17113</v>
      </c>
      <c r="F201" s="9" t="s">
        <v>123</v>
      </c>
      <c r="G201" s="25" t="s">
        <v>83</v>
      </c>
      <c r="H201" s="25" t="s">
        <v>84</v>
      </c>
      <c r="I201" s="25" t="s">
        <v>80</v>
      </c>
      <c r="J201" t="s">
        <v>153</v>
      </c>
      <c r="K201" t="s">
        <v>154</v>
      </c>
      <c r="M201" s="14"/>
      <c r="N201" s="2"/>
      <c r="O201" s="2"/>
      <c r="P201" s="4" t="s">
        <v>86</v>
      </c>
      <c r="R201" s="5">
        <v>130</v>
      </c>
      <c r="W201" s="24" t="s">
        <v>82</v>
      </c>
      <c r="Y201" s="25" t="s">
        <v>87</v>
      </c>
      <c r="Z201" s="2">
        <v>43282</v>
      </c>
      <c r="AA201" s="2">
        <v>43376</v>
      </c>
      <c r="AB201" s="4" t="s">
        <v>88</v>
      </c>
    </row>
    <row r="202" spans="1:28" x14ac:dyDescent="0.25">
      <c r="A202" s="25">
        <v>2018</v>
      </c>
      <c r="B202" s="2">
        <v>43282</v>
      </c>
      <c r="C202" s="2">
        <v>43373</v>
      </c>
      <c r="D202" s="25" t="s">
        <v>75</v>
      </c>
      <c r="E202">
        <v>17107</v>
      </c>
      <c r="F202" s="9" t="s">
        <v>123</v>
      </c>
      <c r="G202" s="25" t="s">
        <v>83</v>
      </c>
      <c r="H202" s="25" t="s">
        <v>84</v>
      </c>
      <c r="I202" s="25" t="s">
        <v>80</v>
      </c>
      <c r="J202" t="s">
        <v>324</v>
      </c>
      <c r="K202" t="s">
        <v>162</v>
      </c>
      <c r="M202" s="14"/>
      <c r="N202" s="3"/>
      <c r="O202" s="2"/>
      <c r="P202" s="4" t="s">
        <v>86</v>
      </c>
      <c r="R202" s="5">
        <v>120</v>
      </c>
      <c r="W202" s="24" t="s">
        <v>82</v>
      </c>
      <c r="Y202" s="25" t="s">
        <v>87</v>
      </c>
      <c r="Z202" s="2">
        <v>43282</v>
      </c>
      <c r="AA202" s="2">
        <v>43376</v>
      </c>
      <c r="AB202" s="4" t="s">
        <v>88</v>
      </c>
    </row>
    <row r="203" spans="1:28" x14ac:dyDescent="0.25">
      <c r="A203" s="25">
        <v>2018</v>
      </c>
      <c r="B203" s="2">
        <v>43282</v>
      </c>
      <c r="C203" s="2">
        <v>43373</v>
      </c>
      <c r="D203" s="25" t="s">
        <v>75</v>
      </c>
      <c r="E203">
        <v>17106</v>
      </c>
      <c r="F203" s="9" t="s">
        <v>123</v>
      </c>
      <c r="G203" s="25" t="s">
        <v>83</v>
      </c>
      <c r="H203" s="25" t="s">
        <v>84</v>
      </c>
      <c r="I203" s="25" t="s">
        <v>80</v>
      </c>
      <c r="J203" t="s">
        <v>101</v>
      </c>
      <c r="K203" t="s">
        <v>102</v>
      </c>
      <c r="M203" s="14"/>
      <c r="N203" s="2"/>
      <c r="O203" s="2"/>
      <c r="P203" s="4" t="s">
        <v>86</v>
      </c>
      <c r="R203" s="5">
        <v>345</v>
      </c>
      <c r="W203" s="24" t="s">
        <v>82</v>
      </c>
      <c r="Y203" s="25" t="s">
        <v>87</v>
      </c>
      <c r="Z203" s="2">
        <v>43282</v>
      </c>
      <c r="AA203" s="2">
        <v>43376</v>
      </c>
      <c r="AB203" s="4" t="s">
        <v>88</v>
      </c>
    </row>
    <row r="204" spans="1:28" x14ac:dyDescent="0.25">
      <c r="A204" s="25">
        <v>2018</v>
      </c>
      <c r="B204" s="2">
        <v>43282</v>
      </c>
      <c r="C204" s="2">
        <v>43373</v>
      </c>
      <c r="D204" s="25" t="s">
        <v>75</v>
      </c>
      <c r="E204">
        <v>17105</v>
      </c>
      <c r="F204" s="9" t="s">
        <v>123</v>
      </c>
      <c r="G204" s="25" t="s">
        <v>83</v>
      </c>
      <c r="H204" s="25" t="s">
        <v>84</v>
      </c>
      <c r="I204" s="25" t="s">
        <v>80</v>
      </c>
      <c r="J204" t="s">
        <v>92</v>
      </c>
      <c r="K204" t="s">
        <v>331</v>
      </c>
      <c r="M204" s="14"/>
      <c r="N204" s="3"/>
      <c r="O204" s="2"/>
      <c r="P204" s="4" t="s">
        <v>86</v>
      </c>
      <c r="R204" s="5">
        <v>395</v>
      </c>
      <c r="W204" s="24" t="s">
        <v>82</v>
      </c>
      <c r="Y204" s="25" t="s">
        <v>87</v>
      </c>
      <c r="Z204" s="2">
        <v>43282</v>
      </c>
      <c r="AA204" s="2">
        <v>43376</v>
      </c>
      <c r="AB204" s="4" t="s">
        <v>88</v>
      </c>
    </row>
    <row r="205" spans="1:28" x14ac:dyDescent="0.25">
      <c r="A205" s="25">
        <v>2018</v>
      </c>
      <c r="B205" s="2">
        <v>43282</v>
      </c>
      <c r="C205" s="2">
        <v>43373</v>
      </c>
      <c r="D205" s="25" t="s">
        <v>75</v>
      </c>
      <c r="E205">
        <v>17112</v>
      </c>
      <c r="F205" s="9" t="s">
        <v>123</v>
      </c>
      <c r="G205" s="25" t="s">
        <v>83</v>
      </c>
      <c r="H205" s="25" t="s">
        <v>84</v>
      </c>
      <c r="I205" s="25" t="s">
        <v>80</v>
      </c>
      <c r="J205" t="s">
        <v>332</v>
      </c>
      <c r="K205" t="s">
        <v>294</v>
      </c>
      <c r="M205" s="14"/>
      <c r="N205" s="2"/>
      <c r="O205" s="2"/>
      <c r="P205" s="4" t="s">
        <v>86</v>
      </c>
      <c r="R205" s="5">
        <v>200</v>
      </c>
      <c r="W205" s="24" t="s">
        <v>82</v>
      </c>
      <c r="Y205" s="25" t="s">
        <v>87</v>
      </c>
      <c r="Z205" s="2">
        <v>43282</v>
      </c>
      <c r="AA205" s="2">
        <v>43376</v>
      </c>
      <c r="AB205" s="4" t="s">
        <v>88</v>
      </c>
    </row>
    <row r="206" spans="1:28" x14ac:dyDescent="0.25">
      <c r="A206" s="25">
        <v>2018</v>
      </c>
      <c r="B206" s="2">
        <v>43282</v>
      </c>
      <c r="C206" s="2">
        <v>43373</v>
      </c>
      <c r="D206" s="25" t="s">
        <v>75</v>
      </c>
      <c r="E206">
        <v>17047</v>
      </c>
      <c r="F206" s="9" t="s">
        <v>123</v>
      </c>
      <c r="G206" s="25" t="s">
        <v>83</v>
      </c>
      <c r="H206" s="25" t="s">
        <v>84</v>
      </c>
      <c r="I206" s="25" t="s">
        <v>80</v>
      </c>
      <c r="J206" t="s">
        <v>333</v>
      </c>
      <c r="K206" t="s">
        <v>287</v>
      </c>
      <c r="M206" s="14"/>
      <c r="N206" s="3"/>
      <c r="O206" s="2"/>
      <c r="P206" s="4" t="s">
        <v>86</v>
      </c>
      <c r="R206" s="5">
        <v>35</v>
      </c>
      <c r="W206" s="24" t="s">
        <v>82</v>
      </c>
      <c r="Y206" s="25" t="s">
        <v>87</v>
      </c>
      <c r="Z206" s="2">
        <v>43282</v>
      </c>
      <c r="AA206" s="2">
        <v>43376</v>
      </c>
      <c r="AB206" s="4" t="s">
        <v>88</v>
      </c>
    </row>
    <row r="207" spans="1:28" x14ac:dyDescent="0.25">
      <c r="A207" s="25">
        <v>2018</v>
      </c>
      <c r="B207" s="2">
        <v>43282</v>
      </c>
      <c r="C207" s="2">
        <v>43373</v>
      </c>
      <c r="D207" s="25" t="s">
        <v>75</v>
      </c>
      <c r="E207">
        <v>17046</v>
      </c>
      <c r="F207" s="9" t="s">
        <v>123</v>
      </c>
      <c r="G207" s="25" t="s">
        <v>83</v>
      </c>
      <c r="H207" s="25" t="s">
        <v>84</v>
      </c>
      <c r="I207" s="25" t="s">
        <v>80</v>
      </c>
      <c r="J207" t="s">
        <v>210</v>
      </c>
      <c r="K207" t="s">
        <v>141</v>
      </c>
      <c r="M207" s="14"/>
      <c r="N207" s="2"/>
      <c r="O207" s="2"/>
      <c r="P207" s="4" t="s">
        <v>86</v>
      </c>
      <c r="R207" s="5">
        <v>95</v>
      </c>
      <c r="W207" s="24" t="s">
        <v>82</v>
      </c>
      <c r="Y207" s="25" t="s">
        <v>87</v>
      </c>
      <c r="Z207" s="2">
        <v>43282</v>
      </c>
      <c r="AA207" s="2">
        <v>43376</v>
      </c>
      <c r="AB207" s="4" t="s">
        <v>88</v>
      </c>
    </row>
    <row r="208" spans="1:28" x14ac:dyDescent="0.25">
      <c r="A208" s="25">
        <v>2018</v>
      </c>
      <c r="B208" s="2">
        <v>43282</v>
      </c>
      <c r="C208" s="2">
        <v>43373</v>
      </c>
      <c r="D208" s="25" t="s">
        <v>75</v>
      </c>
      <c r="E208">
        <v>17041</v>
      </c>
      <c r="F208" s="9" t="s">
        <v>123</v>
      </c>
      <c r="G208" s="25" t="s">
        <v>83</v>
      </c>
      <c r="H208" s="25" t="s">
        <v>84</v>
      </c>
      <c r="I208" s="25" t="s">
        <v>80</v>
      </c>
      <c r="J208" t="s">
        <v>282</v>
      </c>
      <c r="K208" t="s">
        <v>334</v>
      </c>
      <c r="M208" s="14"/>
      <c r="N208" s="3"/>
      <c r="O208" s="2"/>
      <c r="P208" s="4" t="s">
        <v>86</v>
      </c>
      <c r="R208" s="5">
        <v>4231</v>
      </c>
      <c r="W208" s="24" t="s">
        <v>82</v>
      </c>
      <c r="Y208" s="25" t="s">
        <v>87</v>
      </c>
      <c r="Z208" s="2">
        <v>43282</v>
      </c>
      <c r="AA208" s="2">
        <v>43376</v>
      </c>
      <c r="AB208" s="4" t="s">
        <v>88</v>
      </c>
    </row>
    <row r="209" spans="1:28" x14ac:dyDescent="0.25">
      <c r="A209" s="25">
        <v>2018</v>
      </c>
      <c r="B209" s="2">
        <v>43282</v>
      </c>
      <c r="C209" s="2">
        <v>43373</v>
      </c>
      <c r="D209" s="25" t="s">
        <v>75</v>
      </c>
      <c r="E209">
        <v>17052</v>
      </c>
      <c r="F209" s="9" t="s">
        <v>123</v>
      </c>
      <c r="G209" s="25" t="s">
        <v>83</v>
      </c>
      <c r="H209" s="25" t="s">
        <v>84</v>
      </c>
      <c r="I209" s="25" t="s">
        <v>80</v>
      </c>
      <c r="J209" t="s">
        <v>211</v>
      </c>
      <c r="K209" t="s">
        <v>335</v>
      </c>
      <c r="L209" t="s">
        <v>336</v>
      </c>
      <c r="M209" s="14"/>
      <c r="N209" s="2"/>
      <c r="O209" s="2"/>
      <c r="P209" s="4" t="s">
        <v>86</v>
      </c>
      <c r="R209" s="5">
        <v>95</v>
      </c>
      <c r="W209" s="24" t="s">
        <v>82</v>
      </c>
      <c r="Y209" s="25" t="s">
        <v>87</v>
      </c>
      <c r="Z209" s="2">
        <v>43282</v>
      </c>
      <c r="AA209" s="2">
        <v>43376</v>
      </c>
      <c r="AB209" s="4" t="s">
        <v>88</v>
      </c>
    </row>
    <row r="210" spans="1:28" x14ac:dyDescent="0.25">
      <c r="A210" s="25">
        <v>2018</v>
      </c>
      <c r="B210" s="2">
        <v>43282</v>
      </c>
      <c r="C210" s="2">
        <v>43373</v>
      </c>
      <c r="D210" s="25" t="s">
        <v>75</v>
      </c>
      <c r="E210">
        <v>17051</v>
      </c>
      <c r="F210" s="9" t="s">
        <v>123</v>
      </c>
      <c r="G210" s="25" t="s">
        <v>83</v>
      </c>
      <c r="H210" s="25" t="s">
        <v>84</v>
      </c>
      <c r="I210" s="25" t="s">
        <v>80</v>
      </c>
      <c r="J210" t="s">
        <v>262</v>
      </c>
      <c r="K210" t="s">
        <v>281</v>
      </c>
      <c r="M210" s="14"/>
      <c r="N210" s="3"/>
      <c r="O210" s="2"/>
      <c r="P210" s="4" t="s">
        <v>86</v>
      </c>
      <c r="R210" s="5">
        <v>45</v>
      </c>
      <c r="W210" s="25" t="s">
        <v>82</v>
      </c>
      <c r="Y210" s="25" t="s">
        <v>87</v>
      </c>
      <c r="Z210" s="2">
        <v>43282</v>
      </c>
      <c r="AA210" s="2">
        <v>43376</v>
      </c>
      <c r="AB210" s="4" t="s">
        <v>88</v>
      </c>
    </row>
    <row r="211" spans="1:28" x14ac:dyDescent="0.25">
      <c r="A211" s="25">
        <v>2018</v>
      </c>
      <c r="B211" s="2">
        <v>43282</v>
      </c>
      <c r="C211" s="2">
        <v>43373</v>
      </c>
      <c r="D211" s="25" t="s">
        <v>75</v>
      </c>
      <c r="E211">
        <v>17050</v>
      </c>
      <c r="F211" s="9" t="s">
        <v>123</v>
      </c>
      <c r="G211" s="25" t="s">
        <v>83</v>
      </c>
      <c r="H211" s="25" t="s">
        <v>84</v>
      </c>
      <c r="I211" s="25" t="s">
        <v>80</v>
      </c>
      <c r="J211" t="s">
        <v>140</v>
      </c>
      <c r="K211" t="s">
        <v>131</v>
      </c>
      <c r="M211" s="14"/>
      <c r="N211" s="2"/>
      <c r="O211" s="2"/>
      <c r="P211" s="4" t="s">
        <v>86</v>
      </c>
      <c r="R211" s="5">
        <v>35</v>
      </c>
      <c r="W211" s="25" t="s">
        <v>82</v>
      </c>
      <c r="Y211" s="25" t="s">
        <v>87</v>
      </c>
      <c r="Z211" s="2">
        <v>43282</v>
      </c>
      <c r="AA211" s="2">
        <v>43376</v>
      </c>
      <c r="AB211" s="4" t="s">
        <v>88</v>
      </c>
    </row>
    <row r="212" spans="1:28" x14ac:dyDescent="0.25">
      <c r="A212" s="25">
        <v>2018</v>
      </c>
      <c r="B212" s="2">
        <v>43282</v>
      </c>
      <c r="C212" s="2">
        <v>43373</v>
      </c>
      <c r="D212" s="25" t="s">
        <v>75</v>
      </c>
      <c r="E212">
        <v>17049</v>
      </c>
      <c r="F212" s="9" t="s">
        <v>123</v>
      </c>
      <c r="G212" s="25" t="s">
        <v>83</v>
      </c>
      <c r="H212" s="25" t="s">
        <v>84</v>
      </c>
      <c r="I212" s="25" t="s">
        <v>80</v>
      </c>
      <c r="J212" t="s">
        <v>107</v>
      </c>
      <c r="M212" s="14"/>
      <c r="N212" s="3"/>
      <c r="O212" s="2"/>
      <c r="P212" s="4" t="s">
        <v>86</v>
      </c>
      <c r="R212" s="5">
        <v>45</v>
      </c>
      <c r="W212" s="25" t="s">
        <v>82</v>
      </c>
      <c r="Y212" s="25" t="s">
        <v>87</v>
      </c>
      <c r="Z212" s="2">
        <v>43282</v>
      </c>
      <c r="AA212" s="2">
        <v>43376</v>
      </c>
      <c r="AB212" s="4" t="s">
        <v>88</v>
      </c>
    </row>
    <row r="213" spans="1:28" x14ac:dyDescent="0.25">
      <c r="A213" s="25">
        <v>2018</v>
      </c>
      <c r="B213" s="2">
        <v>43282</v>
      </c>
      <c r="C213" s="2">
        <v>43373</v>
      </c>
      <c r="D213" s="25" t="s">
        <v>75</v>
      </c>
      <c r="E213">
        <v>17048</v>
      </c>
      <c r="F213" s="9" t="s">
        <v>123</v>
      </c>
      <c r="G213" s="25" t="s">
        <v>83</v>
      </c>
      <c r="H213" s="25" t="s">
        <v>84</v>
      </c>
      <c r="I213" s="25" t="s">
        <v>80</v>
      </c>
      <c r="J213" t="s">
        <v>108</v>
      </c>
      <c r="M213" s="14"/>
      <c r="N213" s="2"/>
      <c r="O213" s="2"/>
      <c r="P213" s="4" t="s">
        <v>86</v>
      </c>
      <c r="R213" s="5">
        <v>175</v>
      </c>
      <c r="W213" s="25" t="s">
        <v>82</v>
      </c>
      <c r="Y213" s="25" t="s">
        <v>87</v>
      </c>
      <c r="Z213" s="2">
        <v>43282</v>
      </c>
      <c r="AA213" s="2">
        <v>43376</v>
      </c>
      <c r="AB213" s="4" t="s">
        <v>88</v>
      </c>
    </row>
    <row r="214" spans="1:28" x14ac:dyDescent="0.25">
      <c r="A214" s="25">
        <v>2018</v>
      </c>
      <c r="B214" s="2">
        <v>43282</v>
      </c>
      <c r="C214" s="2">
        <v>43373</v>
      </c>
      <c r="D214" s="25" t="s">
        <v>75</v>
      </c>
      <c r="E214">
        <v>17184</v>
      </c>
      <c r="F214" s="9" t="s">
        <v>123</v>
      </c>
      <c r="G214" s="25" t="s">
        <v>83</v>
      </c>
      <c r="H214" s="25" t="s">
        <v>84</v>
      </c>
      <c r="I214" s="25" t="s">
        <v>80</v>
      </c>
      <c r="J214" t="s">
        <v>104</v>
      </c>
      <c r="M214" s="14"/>
      <c r="N214" s="3"/>
      <c r="O214" s="2"/>
      <c r="P214" s="4" t="s">
        <v>86</v>
      </c>
      <c r="R214" s="5">
        <v>395</v>
      </c>
      <c r="W214" s="25" t="s">
        <v>82</v>
      </c>
      <c r="Y214" s="25" t="s">
        <v>87</v>
      </c>
      <c r="Z214" s="2">
        <v>43282</v>
      </c>
      <c r="AA214" s="2">
        <v>43376</v>
      </c>
      <c r="AB214" s="4" t="s">
        <v>88</v>
      </c>
    </row>
    <row r="215" spans="1:28" x14ac:dyDescent="0.25">
      <c r="A215" s="25">
        <v>2018</v>
      </c>
      <c r="B215" s="2">
        <v>43282</v>
      </c>
      <c r="C215" s="2">
        <v>43373</v>
      </c>
      <c r="D215" s="25" t="s">
        <v>75</v>
      </c>
      <c r="E215">
        <v>17185</v>
      </c>
      <c r="F215" s="9" t="s">
        <v>123</v>
      </c>
      <c r="G215" s="25" t="s">
        <v>83</v>
      </c>
      <c r="H215" s="25" t="s">
        <v>84</v>
      </c>
      <c r="I215" s="25" t="s">
        <v>80</v>
      </c>
      <c r="J215" t="s">
        <v>337</v>
      </c>
      <c r="K215" t="s">
        <v>299</v>
      </c>
      <c r="M215" s="14"/>
      <c r="N215" s="2"/>
      <c r="O215" s="2"/>
      <c r="P215" s="4" t="s">
        <v>86</v>
      </c>
      <c r="R215" s="5">
        <v>25</v>
      </c>
      <c r="W215" s="25" t="s">
        <v>82</v>
      </c>
      <c r="Y215" s="25" t="s">
        <v>87</v>
      </c>
      <c r="Z215" s="2">
        <v>43282</v>
      </c>
      <c r="AA215" s="2">
        <v>43376</v>
      </c>
      <c r="AB215" s="4" t="s">
        <v>88</v>
      </c>
    </row>
    <row r="216" spans="1:28" x14ac:dyDescent="0.25">
      <c r="A216" s="25">
        <v>2018</v>
      </c>
      <c r="B216" s="2">
        <v>43282</v>
      </c>
      <c r="C216" s="2">
        <v>43373</v>
      </c>
      <c r="D216" s="25" t="s">
        <v>75</v>
      </c>
      <c r="E216">
        <v>17187</v>
      </c>
      <c r="F216" s="9" t="s">
        <v>123</v>
      </c>
      <c r="G216" s="25" t="s">
        <v>83</v>
      </c>
      <c r="H216" s="25" t="s">
        <v>84</v>
      </c>
      <c r="I216" s="25" t="s">
        <v>80</v>
      </c>
      <c r="J216" t="s">
        <v>338</v>
      </c>
      <c r="K216" t="s">
        <v>287</v>
      </c>
      <c r="M216" s="14"/>
      <c r="N216" s="3"/>
      <c r="O216" s="2"/>
      <c r="P216" s="4" t="s">
        <v>86</v>
      </c>
      <c r="R216" s="5">
        <v>25</v>
      </c>
      <c r="W216" s="25" t="s">
        <v>82</v>
      </c>
      <c r="Y216" s="25" t="s">
        <v>87</v>
      </c>
      <c r="Z216" s="2">
        <v>43282</v>
      </c>
      <c r="AA216" s="2">
        <v>43376</v>
      </c>
      <c r="AB216" s="4" t="s">
        <v>88</v>
      </c>
    </row>
    <row r="217" spans="1:28" x14ac:dyDescent="0.25">
      <c r="A217" s="25">
        <v>2018</v>
      </c>
      <c r="B217" s="2">
        <v>43282</v>
      </c>
      <c r="C217" s="2">
        <v>43373</v>
      </c>
      <c r="D217" s="25" t="s">
        <v>75</v>
      </c>
      <c r="E217">
        <v>17186</v>
      </c>
      <c r="F217" s="9" t="s">
        <v>123</v>
      </c>
      <c r="G217" s="25" t="s">
        <v>83</v>
      </c>
      <c r="H217" s="25" t="s">
        <v>84</v>
      </c>
      <c r="I217" s="25" t="s">
        <v>80</v>
      </c>
      <c r="J217" t="s">
        <v>339</v>
      </c>
      <c r="K217" t="s">
        <v>340</v>
      </c>
      <c r="M217" s="14"/>
      <c r="N217" s="2"/>
      <c r="O217" s="2"/>
      <c r="P217" s="4" t="s">
        <v>86</v>
      </c>
      <c r="R217" s="5">
        <v>25</v>
      </c>
      <c r="W217" s="25" t="s">
        <v>82</v>
      </c>
      <c r="Y217" s="25" t="s">
        <v>87</v>
      </c>
      <c r="Z217" s="2">
        <v>43282</v>
      </c>
      <c r="AA217" s="2">
        <v>43376</v>
      </c>
      <c r="AB217" s="4" t="s">
        <v>88</v>
      </c>
    </row>
    <row r="218" spans="1:28" x14ac:dyDescent="0.25">
      <c r="A218" s="25">
        <v>2018</v>
      </c>
      <c r="B218" s="2">
        <v>43282</v>
      </c>
      <c r="C218" s="2">
        <v>43373</v>
      </c>
      <c r="D218" s="25" t="s">
        <v>75</v>
      </c>
      <c r="E218">
        <v>17188</v>
      </c>
      <c r="F218" s="9" t="s">
        <v>123</v>
      </c>
      <c r="G218" s="25" t="s">
        <v>83</v>
      </c>
      <c r="H218" s="25" t="s">
        <v>84</v>
      </c>
      <c r="I218" s="25" t="s">
        <v>80</v>
      </c>
      <c r="J218" t="s">
        <v>341</v>
      </c>
      <c r="K218" t="s">
        <v>342</v>
      </c>
      <c r="M218" s="14"/>
      <c r="N218" s="3"/>
      <c r="O218" s="2"/>
      <c r="P218" s="4" t="s">
        <v>86</v>
      </c>
      <c r="R218" s="5">
        <v>25</v>
      </c>
      <c r="W218" s="25" t="s">
        <v>82</v>
      </c>
      <c r="Y218" s="25" t="s">
        <v>87</v>
      </c>
      <c r="Z218" s="2">
        <v>43282</v>
      </c>
      <c r="AA218" s="2">
        <v>43376</v>
      </c>
      <c r="AB218" s="4" t="s">
        <v>88</v>
      </c>
    </row>
    <row r="219" spans="1:28" x14ac:dyDescent="0.25">
      <c r="A219" s="25">
        <v>2018</v>
      </c>
      <c r="B219" s="2">
        <v>43282</v>
      </c>
      <c r="C219" s="2">
        <v>43373</v>
      </c>
      <c r="D219" s="25" t="s">
        <v>75</v>
      </c>
      <c r="E219">
        <v>17145</v>
      </c>
      <c r="F219" s="9" t="s">
        <v>123</v>
      </c>
      <c r="G219" s="25" t="s">
        <v>83</v>
      </c>
      <c r="H219" s="25" t="s">
        <v>84</v>
      </c>
      <c r="I219" s="25" t="s">
        <v>80</v>
      </c>
      <c r="J219" t="s">
        <v>339</v>
      </c>
      <c r="K219" t="s">
        <v>340</v>
      </c>
      <c r="M219" s="14"/>
      <c r="N219" s="2"/>
      <c r="O219" s="2"/>
      <c r="P219" s="4" t="s">
        <v>86</v>
      </c>
      <c r="R219" s="5">
        <v>25</v>
      </c>
      <c r="W219" s="25" t="s">
        <v>82</v>
      </c>
      <c r="Y219" s="25" t="s">
        <v>87</v>
      </c>
      <c r="Z219" s="2">
        <v>43282</v>
      </c>
      <c r="AA219" s="2">
        <v>43376</v>
      </c>
      <c r="AB219" s="4" t="s">
        <v>88</v>
      </c>
    </row>
    <row r="220" spans="1:28" x14ac:dyDescent="0.25">
      <c r="A220" s="25">
        <v>2018</v>
      </c>
      <c r="B220" s="2">
        <v>43282</v>
      </c>
      <c r="C220" s="2">
        <v>43373</v>
      </c>
      <c r="D220" s="25" t="s">
        <v>75</v>
      </c>
      <c r="E220">
        <v>17144</v>
      </c>
      <c r="F220" s="9" t="s">
        <v>123</v>
      </c>
      <c r="G220" s="25" t="s">
        <v>83</v>
      </c>
      <c r="H220" s="25" t="s">
        <v>84</v>
      </c>
      <c r="I220" s="25" t="s">
        <v>80</v>
      </c>
      <c r="J220" t="s">
        <v>343</v>
      </c>
      <c r="K220" t="s">
        <v>287</v>
      </c>
      <c r="M220" s="14"/>
      <c r="N220" s="3"/>
      <c r="O220" s="2"/>
      <c r="P220" s="4" t="s">
        <v>86</v>
      </c>
      <c r="R220" s="5">
        <v>25</v>
      </c>
      <c r="W220" s="25" t="s">
        <v>82</v>
      </c>
      <c r="Y220" s="25" t="s">
        <v>87</v>
      </c>
      <c r="Z220" s="2">
        <v>43282</v>
      </c>
      <c r="AA220" s="2">
        <v>43376</v>
      </c>
      <c r="AB220" s="4" t="s">
        <v>88</v>
      </c>
    </row>
    <row r="221" spans="1:28" x14ac:dyDescent="0.25">
      <c r="A221" s="25">
        <v>2018</v>
      </c>
      <c r="B221" s="2">
        <v>43282</v>
      </c>
      <c r="C221" s="2">
        <v>43373</v>
      </c>
      <c r="D221" s="25" t="s">
        <v>75</v>
      </c>
      <c r="E221">
        <v>17148</v>
      </c>
      <c r="F221" s="9" t="s">
        <v>123</v>
      </c>
      <c r="G221" s="25" t="s">
        <v>83</v>
      </c>
      <c r="H221" s="25" t="s">
        <v>84</v>
      </c>
      <c r="I221" s="25" t="s">
        <v>80</v>
      </c>
      <c r="J221" t="s">
        <v>245</v>
      </c>
      <c r="K221" t="s">
        <v>299</v>
      </c>
      <c r="M221" s="14"/>
      <c r="N221" s="2"/>
      <c r="O221" s="2"/>
      <c r="P221" s="4" t="s">
        <v>86</v>
      </c>
      <c r="R221" s="5">
        <v>25</v>
      </c>
      <c r="W221" s="25" t="s">
        <v>82</v>
      </c>
      <c r="Y221" s="25" t="s">
        <v>87</v>
      </c>
      <c r="Z221" s="2">
        <v>43282</v>
      </c>
      <c r="AA221" s="2">
        <v>43376</v>
      </c>
      <c r="AB221" s="4" t="s">
        <v>88</v>
      </c>
    </row>
    <row r="222" spans="1:28" x14ac:dyDescent="0.25">
      <c r="A222" s="25">
        <v>2018</v>
      </c>
      <c r="B222" s="2">
        <v>43282</v>
      </c>
      <c r="C222" s="2">
        <v>43373</v>
      </c>
      <c r="D222" s="25" t="s">
        <v>75</v>
      </c>
      <c r="E222">
        <v>17146</v>
      </c>
      <c r="F222" s="9" t="s">
        <v>123</v>
      </c>
      <c r="G222" s="25" t="s">
        <v>83</v>
      </c>
      <c r="H222" s="25" t="s">
        <v>84</v>
      </c>
      <c r="I222" s="25" t="s">
        <v>80</v>
      </c>
      <c r="J222" t="s">
        <v>344</v>
      </c>
      <c r="K222" t="s">
        <v>345</v>
      </c>
      <c r="M222" s="14"/>
      <c r="N222" s="3"/>
      <c r="O222" s="2"/>
      <c r="P222" s="4" t="s">
        <v>86</v>
      </c>
      <c r="R222" s="5">
        <v>25</v>
      </c>
      <c r="W222" s="25" t="s">
        <v>82</v>
      </c>
      <c r="Y222" s="25" t="s">
        <v>87</v>
      </c>
      <c r="Z222" s="2">
        <v>43282</v>
      </c>
      <c r="AA222" s="2">
        <v>43376</v>
      </c>
      <c r="AB222" s="4" t="s">
        <v>88</v>
      </c>
    </row>
    <row r="223" spans="1:28" x14ac:dyDescent="0.25">
      <c r="A223" s="25">
        <v>2018</v>
      </c>
      <c r="B223" s="2">
        <v>43282</v>
      </c>
      <c r="C223" s="2">
        <v>43373</v>
      </c>
      <c r="D223" s="25" t="s">
        <v>75</v>
      </c>
      <c r="E223">
        <v>14147</v>
      </c>
      <c r="F223" s="9" t="s">
        <v>123</v>
      </c>
      <c r="G223" s="25" t="s">
        <v>83</v>
      </c>
      <c r="H223" s="25" t="s">
        <v>84</v>
      </c>
      <c r="I223" s="25" t="s">
        <v>80</v>
      </c>
      <c r="J223" t="s">
        <v>346</v>
      </c>
      <c r="K223" t="s">
        <v>152</v>
      </c>
      <c r="M223" s="14"/>
      <c r="N223" s="2"/>
      <c r="O223" s="2"/>
      <c r="P223" s="4" t="s">
        <v>86</v>
      </c>
      <c r="R223" s="5">
        <v>25</v>
      </c>
      <c r="W223" s="25" t="s">
        <v>82</v>
      </c>
      <c r="Y223" s="25" t="s">
        <v>87</v>
      </c>
      <c r="Z223" s="2">
        <v>43282</v>
      </c>
      <c r="AA223" s="2">
        <v>43376</v>
      </c>
      <c r="AB223" s="4" t="s">
        <v>88</v>
      </c>
    </row>
    <row r="224" spans="1:28" x14ac:dyDescent="0.25">
      <c r="A224" s="25">
        <v>2018</v>
      </c>
      <c r="B224" s="2">
        <v>43282</v>
      </c>
      <c r="C224" s="2">
        <v>43373</v>
      </c>
      <c r="D224" s="25" t="s">
        <v>75</v>
      </c>
      <c r="E224">
        <v>17207</v>
      </c>
      <c r="F224" s="9" t="s">
        <v>123</v>
      </c>
      <c r="G224" s="25" t="s">
        <v>83</v>
      </c>
      <c r="H224" s="25" t="s">
        <v>84</v>
      </c>
      <c r="I224" s="25" t="s">
        <v>80</v>
      </c>
      <c r="J224" t="s">
        <v>347</v>
      </c>
      <c r="K224" t="s">
        <v>134</v>
      </c>
      <c r="M224" s="14"/>
      <c r="N224" s="3"/>
      <c r="O224" s="2"/>
      <c r="P224" s="4" t="s">
        <v>86</v>
      </c>
      <c r="R224" s="5">
        <v>120</v>
      </c>
      <c r="W224" s="25" t="s">
        <v>82</v>
      </c>
      <c r="Y224" s="25" t="s">
        <v>87</v>
      </c>
      <c r="Z224" s="2">
        <v>43282</v>
      </c>
      <c r="AA224" s="2">
        <v>43376</v>
      </c>
      <c r="AB224" s="4" t="s">
        <v>88</v>
      </c>
    </row>
    <row r="225" spans="1:28" x14ac:dyDescent="0.25">
      <c r="A225" s="25">
        <v>2018</v>
      </c>
      <c r="B225" s="2">
        <v>43282</v>
      </c>
      <c r="C225" s="2">
        <v>43373</v>
      </c>
      <c r="D225" s="25" t="s">
        <v>75</v>
      </c>
      <c r="E225">
        <v>4298</v>
      </c>
      <c r="F225" s="9" t="s">
        <v>123</v>
      </c>
      <c r="G225" s="25" t="s">
        <v>83</v>
      </c>
      <c r="H225" s="25" t="s">
        <v>84</v>
      </c>
      <c r="I225" s="25" t="s">
        <v>80</v>
      </c>
      <c r="J225" t="s">
        <v>348</v>
      </c>
      <c r="K225" t="s">
        <v>106</v>
      </c>
      <c r="M225" s="14"/>
      <c r="N225" s="2"/>
      <c r="O225" s="2"/>
      <c r="P225" s="4" t="s">
        <v>86</v>
      </c>
      <c r="R225" s="5">
        <v>120</v>
      </c>
      <c r="W225" s="25" t="s">
        <v>82</v>
      </c>
      <c r="Y225" s="25" t="s">
        <v>87</v>
      </c>
      <c r="Z225" s="2">
        <v>43282</v>
      </c>
      <c r="AA225" s="2">
        <v>43376</v>
      </c>
      <c r="AB225" s="4" t="s">
        <v>88</v>
      </c>
    </row>
    <row r="226" spans="1:28" x14ac:dyDescent="0.25">
      <c r="A226" s="25">
        <v>2018</v>
      </c>
      <c r="B226" s="2">
        <v>43282</v>
      </c>
      <c r="C226" s="2">
        <v>43373</v>
      </c>
      <c r="D226" s="25"/>
      <c r="F226" s="9"/>
      <c r="G226" s="25"/>
      <c r="H226" s="25"/>
      <c r="I226" s="25"/>
      <c r="M226" s="14"/>
      <c r="N226" s="3"/>
      <c r="O226" s="2"/>
      <c r="P226" s="4"/>
      <c r="R226" s="5"/>
      <c r="W226" s="15"/>
      <c r="Y226" s="13" t="s">
        <v>349</v>
      </c>
      <c r="Z226" s="2">
        <v>43282</v>
      </c>
      <c r="AA226" s="2">
        <v>43376</v>
      </c>
      <c r="AB226" s="4" t="s">
        <v>350</v>
      </c>
    </row>
    <row r="227" spans="1:28" x14ac:dyDescent="0.25">
      <c r="A227" s="26">
        <v>2018</v>
      </c>
      <c r="B227" s="2">
        <v>43282</v>
      </c>
      <c r="C227" s="2">
        <v>43373</v>
      </c>
      <c r="D227" s="26" t="s">
        <v>72</v>
      </c>
      <c r="E227" s="26">
        <v>711</v>
      </c>
      <c r="F227" s="26" t="s">
        <v>351</v>
      </c>
      <c r="G227" s="26" t="s">
        <v>352</v>
      </c>
      <c r="H227" s="26" t="s">
        <v>353</v>
      </c>
      <c r="I227" s="26" t="s">
        <v>79</v>
      </c>
      <c r="J227" s="28" t="s">
        <v>354</v>
      </c>
      <c r="K227" s="28" t="s">
        <v>355</v>
      </c>
      <c r="L227" s="28" t="s">
        <v>356</v>
      </c>
      <c r="M227" s="28" t="s">
        <v>357</v>
      </c>
      <c r="N227" s="2">
        <v>43299</v>
      </c>
      <c r="O227" s="2">
        <v>45125</v>
      </c>
      <c r="P227" s="26" t="s">
        <v>358</v>
      </c>
      <c r="Q227" s="29" t="s">
        <v>359</v>
      </c>
      <c r="R227" s="26">
        <v>0</v>
      </c>
      <c r="S227" s="26">
        <v>0</v>
      </c>
      <c r="T227" s="30" t="s">
        <v>360</v>
      </c>
      <c r="U227" s="30" t="s">
        <v>360</v>
      </c>
      <c r="V227" s="30" t="s">
        <v>360</v>
      </c>
      <c r="W227" s="26" t="s">
        <v>82</v>
      </c>
      <c r="X227" s="30" t="s">
        <v>360</v>
      </c>
      <c r="Y227" s="30" t="s">
        <v>361</v>
      </c>
      <c r="Z227" s="2">
        <v>43283</v>
      </c>
      <c r="AA227" s="2">
        <v>43283</v>
      </c>
      <c r="AB227" s="26" t="s">
        <v>362</v>
      </c>
    </row>
    <row r="228" spans="1:28" x14ac:dyDescent="0.25">
      <c r="A228" s="26">
        <v>2018</v>
      </c>
      <c r="B228" s="2">
        <v>43282</v>
      </c>
      <c r="C228" s="2">
        <v>43373</v>
      </c>
      <c r="D228" s="26" t="s">
        <v>72</v>
      </c>
      <c r="E228" s="26">
        <v>712</v>
      </c>
      <c r="F228" s="26" t="s">
        <v>351</v>
      </c>
      <c r="G228" s="26" t="s">
        <v>352</v>
      </c>
      <c r="H228" s="26" t="s">
        <v>353</v>
      </c>
      <c r="I228" s="26" t="s">
        <v>79</v>
      </c>
      <c r="J228" s="28" t="s">
        <v>363</v>
      </c>
      <c r="K228" s="28" t="s">
        <v>364</v>
      </c>
      <c r="L228" s="28" t="s">
        <v>365</v>
      </c>
      <c r="M228" s="28" t="s">
        <v>358</v>
      </c>
      <c r="N228" s="2">
        <v>43305</v>
      </c>
      <c r="O228" s="2">
        <v>44036</v>
      </c>
      <c r="P228" s="26" t="s">
        <v>358</v>
      </c>
      <c r="Q228" s="29" t="s">
        <v>359</v>
      </c>
      <c r="R228" s="26">
        <v>0</v>
      </c>
      <c r="S228" s="26">
        <v>0</v>
      </c>
      <c r="T228" s="30" t="s">
        <v>360</v>
      </c>
      <c r="U228" s="30" t="s">
        <v>360</v>
      </c>
      <c r="V228" s="30" t="s">
        <v>360</v>
      </c>
      <c r="W228" s="26" t="s">
        <v>82</v>
      </c>
      <c r="X228" s="30" t="s">
        <v>360</v>
      </c>
      <c r="Y228" s="30" t="s">
        <v>361</v>
      </c>
      <c r="Z228" s="2">
        <v>43283</v>
      </c>
      <c r="AA228" s="2">
        <v>43283</v>
      </c>
      <c r="AB228" s="26" t="s">
        <v>362</v>
      </c>
    </row>
    <row r="229" spans="1:28" x14ac:dyDescent="0.25">
      <c r="A229" s="26">
        <v>2018</v>
      </c>
      <c r="B229" s="2">
        <v>43282</v>
      </c>
      <c r="C229" s="2">
        <v>43373</v>
      </c>
      <c r="D229" s="26" t="s">
        <v>72</v>
      </c>
      <c r="E229" s="26">
        <v>713</v>
      </c>
      <c r="F229" s="26" t="s">
        <v>351</v>
      </c>
      <c r="G229" s="26" t="s">
        <v>352</v>
      </c>
      <c r="H229" s="26" t="s">
        <v>353</v>
      </c>
      <c r="I229" s="26" t="s">
        <v>79</v>
      </c>
      <c r="J229" s="28" t="s">
        <v>366</v>
      </c>
      <c r="K229" s="28" t="s">
        <v>367</v>
      </c>
      <c r="L229" s="28" t="s">
        <v>368</v>
      </c>
      <c r="M229" s="28" t="s">
        <v>358</v>
      </c>
      <c r="N229" s="2">
        <v>43217</v>
      </c>
      <c r="O229" s="2">
        <v>45043</v>
      </c>
      <c r="P229" s="26" t="s">
        <v>358</v>
      </c>
      <c r="Q229" s="29" t="s">
        <v>359</v>
      </c>
      <c r="R229" s="26">
        <v>0</v>
      </c>
      <c r="S229" s="26">
        <v>0</v>
      </c>
      <c r="T229" s="30" t="s">
        <v>360</v>
      </c>
      <c r="U229" s="30" t="s">
        <v>360</v>
      </c>
      <c r="V229" s="30" t="s">
        <v>360</v>
      </c>
      <c r="W229" s="26" t="s">
        <v>82</v>
      </c>
      <c r="X229" s="30" t="s">
        <v>360</v>
      </c>
      <c r="Y229" s="30" t="s">
        <v>361</v>
      </c>
      <c r="Z229" s="2">
        <v>43283</v>
      </c>
      <c r="AA229" s="2">
        <v>43283</v>
      </c>
      <c r="AB229" s="26" t="s">
        <v>362</v>
      </c>
    </row>
    <row r="230" spans="1:28" x14ac:dyDescent="0.25">
      <c r="A230" s="26">
        <v>2018</v>
      </c>
      <c r="B230" s="2">
        <v>43282</v>
      </c>
      <c r="C230" s="2">
        <v>43373</v>
      </c>
      <c r="D230" s="26" t="s">
        <v>72</v>
      </c>
      <c r="E230" s="26">
        <v>714</v>
      </c>
      <c r="F230" s="26" t="s">
        <v>351</v>
      </c>
      <c r="G230" s="26" t="s">
        <v>352</v>
      </c>
      <c r="H230" s="26" t="s">
        <v>353</v>
      </c>
      <c r="I230" s="26" t="s">
        <v>79</v>
      </c>
      <c r="J230" s="28" t="s">
        <v>358</v>
      </c>
      <c r="K230" s="28" t="s">
        <v>358</v>
      </c>
      <c r="L230" s="28" t="s">
        <v>358</v>
      </c>
      <c r="M230" s="28" t="s">
        <v>369</v>
      </c>
      <c r="N230" s="2">
        <v>43312</v>
      </c>
      <c r="O230" s="2">
        <v>44773</v>
      </c>
      <c r="P230" s="26" t="s">
        <v>358</v>
      </c>
      <c r="Q230" s="29" t="s">
        <v>359</v>
      </c>
      <c r="R230" s="26">
        <v>0</v>
      </c>
      <c r="S230" s="26">
        <v>0</v>
      </c>
      <c r="T230" s="30" t="s">
        <v>360</v>
      </c>
      <c r="U230" s="30" t="s">
        <v>360</v>
      </c>
      <c r="V230" s="30" t="s">
        <v>360</v>
      </c>
      <c r="W230" s="26" t="s">
        <v>82</v>
      </c>
      <c r="X230" s="30" t="s">
        <v>360</v>
      </c>
      <c r="Y230" s="30" t="s">
        <v>361</v>
      </c>
      <c r="Z230" s="2">
        <v>43283</v>
      </c>
      <c r="AA230" s="2">
        <v>43283</v>
      </c>
      <c r="AB230" s="26" t="s">
        <v>362</v>
      </c>
    </row>
    <row r="231" spans="1:28" x14ac:dyDescent="0.25">
      <c r="A231" s="26">
        <v>2018</v>
      </c>
      <c r="B231" s="2">
        <v>43282</v>
      </c>
      <c r="C231" s="2">
        <v>43373</v>
      </c>
      <c r="D231" s="26" t="s">
        <v>72</v>
      </c>
      <c r="E231" s="26">
        <v>715</v>
      </c>
      <c r="F231" s="26" t="s">
        <v>351</v>
      </c>
      <c r="G231" s="26" t="s">
        <v>352</v>
      </c>
      <c r="H231" s="26" t="s">
        <v>353</v>
      </c>
      <c r="I231" s="26" t="s">
        <v>79</v>
      </c>
      <c r="J231" s="28" t="s">
        <v>370</v>
      </c>
      <c r="K231" s="28" t="s">
        <v>371</v>
      </c>
      <c r="L231" s="28" t="s">
        <v>372</v>
      </c>
      <c r="M231" s="28" t="s">
        <v>358</v>
      </c>
      <c r="N231" s="2">
        <v>43362</v>
      </c>
      <c r="O231" s="2">
        <v>45188</v>
      </c>
      <c r="P231" s="26" t="s">
        <v>358</v>
      </c>
      <c r="Q231" s="29" t="s">
        <v>359</v>
      </c>
      <c r="R231" s="26">
        <v>0</v>
      </c>
      <c r="S231" s="26">
        <v>0</v>
      </c>
      <c r="T231" s="30" t="s">
        <v>360</v>
      </c>
      <c r="U231" s="30" t="s">
        <v>360</v>
      </c>
      <c r="V231" s="30" t="s">
        <v>360</v>
      </c>
      <c r="W231" s="26" t="s">
        <v>82</v>
      </c>
      <c r="X231" s="30" t="s">
        <v>360</v>
      </c>
      <c r="Y231" s="30" t="s">
        <v>361</v>
      </c>
      <c r="Z231" s="2">
        <v>43283</v>
      </c>
      <c r="AA231" s="2">
        <v>43283</v>
      </c>
      <c r="AB231" s="26" t="s">
        <v>362</v>
      </c>
    </row>
    <row r="232" spans="1:28" x14ac:dyDescent="0.25">
      <c r="A232" s="26">
        <v>2018</v>
      </c>
      <c r="B232" s="2">
        <v>43282</v>
      </c>
      <c r="C232" s="2">
        <v>43373</v>
      </c>
      <c r="D232" s="26" t="s">
        <v>72</v>
      </c>
      <c r="E232" s="26">
        <v>716</v>
      </c>
      <c r="F232" s="26" t="s">
        <v>351</v>
      </c>
      <c r="G232" s="26" t="s">
        <v>352</v>
      </c>
      <c r="H232" s="26" t="s">
        <v>353</v>
      </c>
      <c r="I232" s="26" t="s">
        <v>79</v>
      </c>
      <c r="J232" s="28" t="s">
        <v>373</v>
      </c>
      <c r="K232" s="28" t="s">
        <v>374</v>
      </c>
      <c r="L232" s="28" t="s">
        <v>375</v>
      </c>
      <c r="M232" s="28" t="s">
        <v>358</v>
      </c>
      <c r="N232" s="2">
        <v>43363</v>
      </c>
      <c r="O232" s="2">
        <v>45189</v>
      </c>
      <c r="P232" s="26" t="s">
        <v>358</v>
      </c>
      <c r="Q232" s="29" t="s">
        <v>359</v>
      </c>
      <c r="R232" s="26">
        <v>0</v>
      </c>
      <c r="S232" s="26">
        <v>0</v>
      </c>
      <c r="T232" s="30" t="s">
        <v>360</v>
      </c>
      <c r="U232" s="30" t="s">
        <v>360</v>
      </c>
      <c r="V232" s="30" t="s">
        <v>360</v>
      </c>
      <c r="W232" s="26" t="s">
        <v>82</v>
      </c>
      <c r="X232" s="30" t="s">
        <v>360</v>
      </c>
      <c r="Y232" s="30" t="s">
        <v>361</v>
      </c>
      <c r="Z232" s="2">
        <v>43283</v>
      </c>
      <c r="AA232" s="2">
        <v>43283</v>
      </c>
      <c r="AB232" s="26" t="s">
        <v>362</v>
      </c>
    </row>
    <row r="233" spans="1:28" x14ac:dyDescent="0.25">
      <c r="A233" s="26">
        <v>2018</v>
      </c>
      <c r="B233" s="2">
        <v>43282</v>
      </c>
      <c r="C233" s="2">
        <v>43373</v>
      </c>
      <c r="D233" s="26" t="s">
        <v>72</v>
      </c>
      <c r="E233" s="26">
        <v>717</v>
      </c>
      <c r="F233" s="26" t="s">
        <v>376</v>
      </c>
      <c r="G233" s="26" t="s">
        <v>352</v>
      </c>
      <c r="H233" s="26" t="s">
        <v>353</v>
      </c>
      <c r="I233" s="26" t="s">
        <v>79</v>
      </c>
      <c r="J233" s="28" t="s">
        <v>377</v>
      </c>
      <c r="K233" s="28" t="s">
        <v>378</v>
      </c>
      <c r="L233" s="28" t="s">
        <v>379</v>
      </c>
      <c r="M233" s="28" t="s">
        <v>358</v>
      </c>
      <c r="N233" s="2">
        <v>43290</v>
      </c>
      <c r="O233" s="2">
        <v>43655</v>
      </c>
      <c r="P233" s="26" t="s">
        <v>358</v>
      </c>
      <c r="Q233" s="29" t="s">
        <v>359</v>
      </c>
      <c r="R233" s="26">
        <v>0</v>
      </c>
      <c r="S233" s="26">
        <v>0</v>
      </c>
      <c r="T233" s="30" t="s">
        <v>360</v>
      </c>
      <c r="U233" s="30" t="s">
        <v>360</v>
      </c>
      <c r="V233" s="30" t="s">
        <v>360</v>
      </c>
      <c r="W233" s="26" t="s">
        <v>82</v>
      </c>
      <c r="X233" s="30" t="s">
        <v>360</v>
      </c>
      <c r="Y233" s="30" t="s">
        <v>361</v>
      </c>
      <c r="Z233" s="2">
        <v>43283</v>
      </c>
      <c r="AA233" s="2">
        <v>43283</v>
      </c>
      <c r="AB233" s="26" t="s">
        <v>362</v>
      </c>
    </row>
    <row r="234" spans="1:28" x14ac:dyDescent="0.25">
      <c r="A234" s="26">
        <v>2018</v>
      </c>
      <c r="B234" s="2">
        <v>43282</v>
      </c>
      <c r="C234" s="2">
        <v>43373</v>
      </c>
      <c r="D234" s="26" t="s">
        <v>72</v>
      </c>
      <c r="E234" s="26">
        <v>718</v>
      </c>
      <c r="F234" s="26" t="s">
        <v>376</v>
      </c>
      <c r="G234" s="26" t="s">
        <v>352</v>
      </c>
      <c r="H234" s="26" t="s">
        <v>353</v>
      </c>
      <c r="I234" s="26" t="s">
        <v>79</v>
      </c>
      <c r="J234" s="31" t="s">
        <v>380</v>
      </c>
      <c r="K234" s="28" t="s">
        <v>381</v>
      </c>
      <c r="L234" s="28" t="s">
        <v>382</v>
      </c>
      <c r="M234" s="28" t="s">
        <v>358</v>
      </c>
      <c r="N234" s="2">
        <v>43304</v>
      </c>
      <c r="O234" s="2">
        <v>43669</v>
      </c>
      <c r="P234" s="26" t="s">
        <v>358</v>
      </c>
      <c r="Q234" s="29" t="s">
        <v>359</v>
      </c>
      <c r="R234" s="26">
        <v>0</v>
      </c>
      <c r="S234" s="26">
        <v>0</v>
      </c>
      <c r="T234" s="30" t="s">
        <v>360</v>
      </c>
      <c r="U234" s="30" t="s">
        <v>360</v>
      </c>
      <c r="V234" s="30" t="s">
        <v>360</v>
      </c>
      <c r="W234" s="26" t="s">
        <v>82</v>
      </c>
      <c r="X234" s="30" t="s">
        <v>360</v>
      </c>
      <c r="Y234" s="30" t="s">
        <v>361</v>
      </c>
      <c r="Z234" s="2">
        <v>43283</v>
      </c>
      <c r="AA234" s="2">
        <v>43283</v>
      </c>
      <c r="AB234" s="26" t="s">
        <v>362</v>
      </c>
    </row>
    <row r="235" spans="1:28" x14ac:dyDescent="0.25">
      <c r="A235" s="26">
        <v>2018</v>
      </c>
      <c r="B235" s="2">
        <v>43282</v>
      </c>
      <c r="C235" s="2">
        <v>43373</v>
      </c>
      <c r="D235" s="26" t="s">
        <v>72</v>
      </c>
      <c r="E235" s="26">
        <v>719</v>
      </c>
      <c r="F235" s="26" t="s">
        <v>383</v>
      </c>
      <c r="G235" s="26" t="s">
        <v>352</v>
      </c>
      <c r="H235" s="26" t="s">
        <v>353</v>
      </c>
      <c r="I235" s="26" t="s">
        <v>79</v>
      </c>
      <c r="J235" s="28" t="s">
        <v>358</v>
      </c>
      <c r="K235" s="28" t="s">
        <v>358</v>
      </c>
      <c r="L235" s="28" t="s">
        <v>358</v>
      </c>
      <c r="M235" s="28" t="s">
        <v>384</v>
      </c>
      <c r="N235" s="2">
        <v>43314</v>
      </c>
      <c r="O235" s="2">
        <v>43679</v>
      </c>
      <c r="P235" s="26" t="s">
        <v>358</v>
      </c>
      <c r="Q235" s="29" t="s">
        <v>359</v>
      </c>
      <c r="R235" s="26">
        <v>0</v>
      </c>
      <c r="S235" s="26">
        <v>0</v>
      </c>
      <c r="T235" s="30" t="s">
        <v>360</v>
      </c>
      <c r="U235" s="30" t="s">
        <v>360</v>
      </c>
      <c r="V235" s="30" t="s">
        <v>360</v>
      </c>
      <c r="W235" s="26" t="s">
        <v>82</v>
      </c>
      <c r="X235" s="30" t="s">
        <v>360</v>
      </c>
      <c r="Y235" s="30" t="s">
        <v>361</v>
      </c>
      <c r="Z235" s="2">
        <v>43283</v>
      </c>
      <c r="AA235" s="2">
        <v>43283</v>
      </c>
      <c r="AB235" s="26" t="s">
        <v>362</v>
      </c>
    </row>
    <row r="236" spans="1:28" x14ac:dyDescent="0.25">
      <c r="A236" s="26">
        <v>2018</v>
      </c>
      <c r="B236" s="2">
        <v>43282</v>
      </c>
      <c r="C236" s="2">
        <v>43373</v>
      </c>
      <c r="D236" s="26" t="s">
        <v>72</v>
      </c>
      <c r="E236" s="26">
        <v>720</v>
      </c>
      <c r="F236" s="26" t="s">
        <v>383</v>
      </c>
      <c r="G236" s="26" t="s">
        <v>352</v>
      </c>
      <c r="H236" s="26" t="s">
        <v>353</v>
      </c>
      <c r="I236" s="26" t="s">
        <v>79</v>
      </c>
      <c r="J236" s="28" t="s">
        <v>358</v>
      </c>
      <c r="K236" s="28" t="s">
        <v>358</v>
      </c>
      <c r="L236" s="28" t="s">
        <v>358</v>
      </c>
      <c r="M236" s="31" t="s">
        <v>385</v>
      </c>
      <c r="N236" s="2">
        <v>43319</v>
      </c>
      <c r="O236" s="2">
        <v>43684</v>
      </c>
      <c r="P236" s="26" t="s">
        <v>358</v>
      </c>
      <c r="Q236" s="29" t="s">
        <v>359</v>
      </c>
      <c r="R236" s="26">
        <v>0</v>
      </c>
      <c r="S236" s="26">
        <v>0</v>
      </c>
      <c r="T236" s="30" t="s">
        <v>360</v>
      </c>
      <c r="U236" s="30" t="s">
        <v>360</v>
      </c>
      <c r="V236" s="30" t="s">
        <v>360</v>
      </c>
      <c r="W236" s="26" t="s">
        <v>82</v>
      </c>
      <c r="X236" s="30" t="s">
        <v>360</v>
      </c>
      <c r="Y236" s="30" t="s">
        <v>361</v>
      </c>
      <c r="Z236" s="2">
        <v>43283</v>
      </c>
      <c r="AA236" s="2">
        <v>43283</v>
      </c>
      <c r="AB236" s="26" t="s">
        <v>362</v>
      </c>
    </row>
    <row r="237" spans="1:28" x14ac:dyDescent="0.25">
      <c r="A237" s="26">
        <v>2018</v>
      </c>
      <c r="B237" s="2">
        <v>43282</v>
      </c>
      <c r="C237" s="2">
        <v>43373</v>
      </c>
      <c r="D237" s="26" t="s">
        <v>72</v>
      </c>
      <c r="E237" s="26">
        <v>721</v>
      </c>
      <c r="F237" s="26" t="s">
        <v>376</v>
      </c>
      <c r="G237" s="26" t="s">
        <v>352</v>
      </c>
      <c r="H237" s="26" t="s">
        <v>353</v>
      </c>
      <c r="I237" s="26" t="s">
        <v>79</v>
      </c>
      <c r="J237" s="28" t="s">
        <v>386</v>
      </c>
      <c r="K237" s="28" t="s">
        <v>387</v>
      </c>
      <c r="L237" s="28" t="s">
        <v>358</v>
      </c>
      <c r="M237" s="28" t="s">
        <v>358</v>
      </c>
      <c r="N237" s="2">
        <v>43327</v>
      </c>
      <c r="O237" s="2">
        <v>43692</v>
      </c>
      <c r="P237" s="26" t="s">
        <v>358</v>
      </c>
      <c r="Q237" s="29" t="s">
        <v>359</v>
      </c>
      <c r="R237" s="26">
        <v>0</v>
      </c>
      <c r="S237" s="26">
        <v>0</v>
      </c>
      <c r="T237" s="30" t="s">
        <v>360</v>
      </c>
      <c r="U237" s="30" t="s">
        <v>360</v>
      </c>
      <c r="V237" s="30" t="s">
        <v>360</v>
      </c>
      <c r="W237" s="26" t="s">
        <v>82</v>
      </c>
      <c r="X237" s="30" t="s">
        <v>360</v>
      </c>
      <c r="Y237" s="30" t="s">
        <v>361</v>
      </c>
      <c r="Z237" s="2">
        <v>43283</v>
      </c>
      <c r="AA237" s="2">
        <v>43283</v>
      </c>
      <c r="AB237" s="26" t="s">
        <v>362</v>
      </c>
    </row>
    <row r="238" spans="1:28" x14ac:dyDescent="0.25">
      <c r="A238" s="26">
        <v>2018</v>
      </c>
      <c r="B238" s="2">
        <v>43282</v>
      </c>
      <c r="C238" s="2">
        <v>43373</v>
      </c>
      <c r="D238" s="26" t="s">
        <v>72</v>
      </c>
      <c r="E238" s="26">
        <v>722</v>
      </c>
      <c r="F238" s="26" t="s">
        <v>376</v>
      </c>
      <c r="G238" s="26" t="s">
        <v>352</v>
      </c>
      <c r="H238" s="26" t="s">
        <v>353</v>
      </c>
      <c r="I238" s="26" t="s">
        <v>79</v>
      </c>
      <c r="J238" s="28" t="s">
        <v>388</v>
      </c>
      <c r="K238" s="28" t="s">
        <v>372</v>
      </c>
      <c r="L238" s="28" t="s">
        <v>389</v>
      </c>
      <c r="M238" s="28" t="s">
        <v>358</v>
      </c>
      <c r="N238" s="2">
        <v>43328</v>
      </c>
      <c r="O238" s="2">
        <v>43693</v>
      </c>
      <c r="P238" s="26" t="s">
        <v>358</v>
      </c>
      <c r="Q238" s="29" t="s">
        <v>359</v>
      </c>
      <c r="R238" s="26">
        <v>0</v>
      </c>
      <c r="S238" s="26">
        <v>0</v>
      </c>
      <c r="T238" s="30" t="s">
        <v>360</v>
      </c>
      <c r="U238" s="30" t="s">
        <v>360</v>
      </c>
      <c r="V238" s="30" t="s">
        <v>360</v>
      </c>
      <c r="W238" s="26" t="s">
        <v>82</v>
      </c>
      <c r="X238" s="30" t="s">
        <v>360</v>
      </c>
      <c r="Y238" s="30" t="s">
        <v>361</v>
      </c>
      <c r="Z238" s="2">
        <v>43283</v>
      </c>
      <c r="AA238" s="2">
        <v>43283</v>
      </c>
      <c r="AB238" s="26" t="s">
        <v>362</v>
      </c>
    </row>
    <row r="239" spans="1:28" x14ac:dyDescent="0.25">
      <c r="A239" s="26">
        <v>2018</v>
      </c>
      <c r="B239" s="2">
        <v>43282</v>
      </c>
      <c r="C239" s="2">
        <v>43373</v>
      </c>
      <c r="D239" s="26" t="s">
        <v>72</v>
      </c>
      <c r="E239" s="26">
        <v>723</v>
      </c>
      <c r="F239" s="26" t="s">
        <v>376</v>
      </c>
      <c r="G239" s="26" t="s">
        <v>352</v>
      </c>
      <c r="H239" s="26" t="s">
        <v>353</v>
      </c>
      <c r="I239" s="26" t="s">
        <v>79</v>
      </c>
      <c r="J239" s="28" t="s">
        <v>390</v>
      </c>
      <c r="K239" s="28" t="s">
        <v>368</v>
      </c>
      <c r="L239" s="28" t="s">
        <v>391</v>
      </c>
      <c r="M239" s="28" t="s">
        <v>358</v>
      </c>
      <c r="N239" s="2">
        <v>43329</v>
      </c>
      <c r="O239" s="2">
        <v>43694</v>
      </c>
      <c r="P239" s="26" t="s">
        <v>358</v>
      </c>
      <c r="Q239" s="29" t="s">
        <v>359</v>
      </c>
      <c r="R239" s="26">
        <v>0</v>
      </c>
      <c r="S239" s="26">
        <v>0</v>
      </c>
      <c r="T239" s="30" t="s">
        <v>360</v>
      </c>
      <c r="U239" s="30" t="s">
        <v>360</v>
      </c>
      <c r="V239" s="30" t="s">
        <v>360</v>
      </c>
      <c r="W239" s="26" t="s">
        <v>82</v>
      </c>
      <c r="X239" s="30" t="s">
        <v>360</v>
      </c>
      <c r="Y239" s="30" t="s">
        <v>361</v>
      </c>
      <c r="Z239" s="2">
        <v>43283</v>
      </c>
      <c r="AA239" s="2">
        <v>43283</v>
      </c>
      <c r="AB239" s="26" t="s">
        <v>362</v>
      </c>
    </row>
    <row r="240" spans="1:28" x14ac:dyDescent="0.25">
      <c r="A240" s="26">
        <v>2018</v>
      </c>
      <c r="B240" s="2">
        <v>43282</v>
      </c>
      <c r="C240" s="2">
        <v>43373</v>
      </c>
      <c r="D240" s="26" t="s">
        <v>72</v>
      </c>
      <c r="E240" s="26">
        <v>724</v>
      </c>
      <c r="F240" s="26" t="s">
        <v>376</v>
      </c>
      <c r="G240" s="26" t="s">
        <v>352</v>
      </c>
      <c r="H240" s="26" t="s">
        <v>353</v>
      </c>
      <c r="I240" s="26" t="s">
        <v>79</v>
      </c>
      <c r="J240" s="28" t="s">
        <v>392</v>
      </c>
      <c r="K240" s="28" t="s">
        <v>393</v>
      </c>
      <c r="L240" s="28" t="s">
        <v>372</v>
      </c>
      <c r="M240" s="28" t="s">
        <v>358</v>
      </c>
      <c r="N240" s="2">
        <v>43329</v>
      </c>
      <c r="O240" s="2">
        <v>43694</v>
      </c>
      <c r="P240" s="26" t="s">
        <v>358</v>
      </c>
      <c r="Q240" s="29" t="s">
        <v>359</v>
      </c>
      <c r="R240" s="26">
        <v>0</v>
      </c>
      <c r="S240" s="26">
        <v>0</v>
      </c>
      <c r="T240" s="30" t="s">
        <v>360</v>
      </c>
      <c r="U240" s="30" t="s">
        <v>360</v>
      </c>
      <c r="V240" s="30" t="s">
        <v>360</v>
      </c>
      <c r="W240" s="26" t="s">
        <v>82</v>
      </c>
      <c r="X240" s="30" t="s">
        <v>360</v>
      </c>
      <c r="Y240" s="30" t="s">
        <v>361</v>
      </c>
      <c r="Z240" s="2">
        <v>43283</v>
      </c>
      <c r="AA240" s="2">
        <v>43283</v>
      </c>
      <c r="AB240" s="26" t="s">
        <v>362</v>
      </c>
    </row>
    <row r="241" spans="1:28" x14ac:dyDescent="0.25">
      <c r="A241" s="26">
        <v>2018</v>
      </c>
      <c r="B241" s="2">
        <v>43282</v>
      </c>
      <c r="C241" s="2">
        <v>43373</v>
      </c>
      <c r="D241" s="26" t="s">
        <v>72</v>
      </c>
      <c r="E241" s="26">
        <v>725</v>
      </c>
      <c r="F241" s="26" t="s">
        <v>376</v>
      </c>
      <c r="G241" s="26" t="s">
        <v>352</v>
      </c>
      <c r="H241" s="26" t="s">
        <v>353</v>
      </c>
      <c r="I241" s="26" t="s">
        <v>79</v>
      </c>
      <c r="J241" s="28" t="s">
        <v>394</v>
      </c>
      <c r="K241" s="28" t="s">
        <v>395</v>
      </c>
      <c r="L241" s="28" t="s">
        <v>396</v>
      </c>
      <c r="M241" s="28" t="s">
        <v>358</v>
      </c>
      <c r="N241" s="2">
        <v>43332</v>
      </c>
      <c r="O241" s="2">
        <v>43697</v>
      </c>
      <c r="P241" s="26" t="s">
        <v>358</v>
      </c>
      <c r="Q241" s="29" t="s">
        <v>359</v>
      </c>
      <c r="R241" s="26">
        <v>0</v>
      </c>
      <c r="S241" s="26">
        <v>0</v>
      </c>
      <c r="T241" s="30" t="s">
        <v>360</v>
      </c>
      <c r="U241" s="30" t="s">
        <v>360</v>
      </c>
      <c r="V241" s="30" t="s">
        <v>360</v>
      </c>
      <c r="W241" s="26" t="s">
        <v>82</v>
      </c>
      <c r="X241" s="30" t="s">
        <v>360</v>
      </c>
      <c r="Y241" s="30" t="s">
        <v>361</v>
      </c>
      <c r="Z241" s="2">
        <v>43283</v>
      </c>
      <c r="AA241" s="2">
        <v>43283</v>
      </c>
      <c r="AB241" s="26" t="s">
        <v>362</v>
      </c>
    </row>
    <row r="242" spans="1:28" x14ac:dyDescent="0.25">
      <c r="A242" s="26">
        <v>2018</v>
      </c>
      <c r="B242" s="2">
        <v>43282</v>
      </c>
      <c r="C242" s="2">
        <v>43373</v>
      </c>
      <c r="D242" s="26" t="s">
        <v>72</v>
      </c>
      <c r="E242" s="26">
        <v>726</v>
      </c>
      <c r="F242" s="26" t="s">
        <v>376</v>
      </c>
      <c r="G242" s="26" t="s">
        <v>352</v>
      </c>
      <c r="H242" s="26" t="s">
        <v>353</v>
      </c>
      <c r="I242" s="26" t="s">
        <v>79</v>
      </c>
      <c r="J242" s="28" t="s">
        <v>397</v>
      </c>
      <c r="K242" s="28" t="s">
        <v>364</v>
      </c>
      <c r="L242" s="28" t="s">
        <v>398</v>
      </c>
      <c r="M242" s="28" t="s">
        <v>358</v>
      </c>
      <c r="N242" s="2">
        <v>43333</v>
      </c>
      <c r="O242" s="2">
        <v>43698</v>
      </c>
      <c r="P242" s="26" t="s">
        <v>358</v>
      </c>
      <c r="Q242" s="29" t="s">
        <v>359</v>
      </c>
      <c r="R242" s="26">
        <v>0</v>
      </c>
      <c r="S242" s="26">
        <v>0</v>
      </c>
      <c r="T242" s="30" t="s">
        <v>360</v>
      </c>
      <c r="U242" s="30" t="s">
        <v>360</v>
      </c>
      <c r="V242" s="30" t="s">
        <v>360</v>
      </c>
      <c r="W242" s="26" t="s">
        <v>82</v>
      </c>
      <c r="X242" s="30" t="s">
        <v>360</v>
      </c>
      <c r="Y242" s="30" t="s">
        <v>361</v>
      </c>
      <c r="Z242" s="2">
        <v>43283</v>
      </c>
      <c r="AA242" s="2">
        <v>43283</v>
      </c>
      <c r="AB242" s="26" t="s">
        <v>362</v>
      </c>
    </row>
    <row r="243" spans="1:28" x14ac:dyDescent="0.25">
      <c r="A243" s="26">
        <v>2018</v>
      </c>
      <c r="B243" s="2">
        <v>43282</v>
      </c>
      <c r="C243" s="2">
        <v>43373</v>
      </c>
      <c r="D243" s="26" t="s">
        <v>72</v>
      </c>
      <c r="E243" s="26">
        <v>727</v>
      </c>
      <c r="F243" s="26" t="s">
        <v>376</v>
      </c>
      <c r="G243" s="26" t="s">
        <v>352</v>
      </c>
      <c r="H243" s="26" t="s">
        <v>353</v>
      </c>
      <c r="I243" s="26" t="s">
        <v>79</v>
      </c>
      <c r="J243" s="28" t="s">
        <v>399</v>
      </c>
      <c r="K243" s="28" t="s">
        <v>372</v>
      </c>
      <c r="L243" s="28" t="s">
        <v>400</v>
      </c>
      <c r="M243" s="28" t="s">
        <v>358</v>
      </c>
      <c r="N243" s="2">
        <v>43336</v>
      </c>
      <c r="O243" s="2">
        <v>43701</v>
      </c>
      <c r="P243" s="26" t="s">
        <v>358</v>
      </c>
      <c r="Q243" s="29" t="s">
        <v>359</v>
      </c>
      <c r="R243" s="26">
        <v>0</v>
      </c>
      <c r="S243" s="26">
        <v>0</v>
      </c>
      <c r="T243" s="30" t="s">
        <v>360</v>
      </c>
      <c r="U243" s="30" t="s">
        <v>360</v>
      </c>
      <c r="V243" s="30" t="s">
        <v>360</v>
      </c>
      <c r="W243" s="26" t="s">
        <v>82</v>
      </c>
      <c r="X243" s="30" t="s">
        <v>360</v>
      </c>
      <c r="Y243" s="30" t="s">
        <v>361</v>
      </c>
      <c r="Z243" s="2">
        <v>43283</v>
      </c>
      <c r="AA243" s="2">
        <v>43283</v>
      </c>
      <c r="AB243" s="26" t="s">
        <v>362</v>
      </c>
    </row>
    <row r="244" spans="1:28" x14ac:dyDescent="0.25">
      <c r="A244" s="26">
        <v>2018</v>
      </c>
      <c r="B244" s="2">
        <v>43282</v>
      </c>
      <c r="C244" s="2">
        <v>43373</v>
      </c>
      <c r="D244" s="26" t="s">
        <v>72</v>
      </c>
      <c r="E244" s="26">
        <v>728</v>
      </c>
      <c r="F244" s="26" t="s">
        <v>376</v>
      </c>
      <c r="G244" s="26" t="s">
        <v>352</v>
      </c>
      <c r="H244" s="26" t="s">
        <v>353</v>
      </c>
      <c r="I244" s="26" t="s">
        <v>79</v>
      </c>
      <c r="J244" s="28" t="s">
        <v>401</v>
      </c>
      <c r="K244" s="28" t="s">
        <v>402</v>
      </c>
      <c r="L244" s="28" t="s">
        <v>403</v>
      </c>
      <c r="M244" s="28" t="s">
        <v>358</v>
      </c>
      <c r="N244" s="2">
        <v>43336</v>
      </c>
      <c r="O244" s="2">
        <v>43701</v>
      </c>
      <c r="P244" s="26" t="s">
        <v>358</v>
      </c>
      <c r="Q244" s="29" t="s">
        <v>359</v>
      </c>
      <c r="R244" s="26">
        <v>0</v>
      </c>
      <c r="S244" s="26">
        <v>0</v>
      </c>
      <c r="T244" s="30" t="s">
        <v>360</v>
      </c>
      <c r="U244" s="30" t="s">
        <v>360</v>
      </c>
      <c r="V244" s="30" t="s">
        <v>360</v>
      </c>
      <c r="W244" s="26" t="s">
        <v>82</v>
      </c>
      <c r="X244" s="30" t="s">
        <v>360</v>
      </c>
      <c r="Y244" s="30" t="s">
        <v>361</v>
      </c>
      <c r="Z244" s="2">
        <v>43283</v>
      </c>
      <c r="AA244" s="2">
        <v>43283</v>
      </c>
      <c r="AB244" s="26" t="s">
        <v>362</v>
      </c>
    </row>
    <row r="245" spans="1:28" x14ac:dyDescent="0.25">
      <c r="A245" s="26">
        <v>2018</v>
      </c>
      <c r="B245" s="2">
        <v>43282</v>
      </c>
      <c r="C245" s="2">
        <v>43373</v>
      </c>
      <c r="D245" s="26" t="s">
        <v>72</v>
      </c>
      <c r="E245" s="26">
        <v>729</v>
      </c>
      <c r="F245" s="26" t="s">
        <v>376</v>
      </c>
      <c r="G245" s="26" t="s">
        <v>352</v>
      </c>
      <c r="H245" s="26" t="s">
        <v>353</v>
      </c>
      <c r="I245" s="26" t="s">
        <v>79</v>
      </c>
      <c r="J245" s="28" t="s">
        <v>404</v>
      </c>
      <c r="K245" s="28" t="s">
        <v>379</v>
      </c>
      <c r="L245" s="28" t="s">
        <v>402</v>
      </c>
      <c r="M245" s="28" t="s">
        <v>358</v>
      </c>
      <c r="N245" s="2">
        <v>43342</v>
      </c>
      <c r="O245" s="2">
        <v>43707</v>
      </c>
      <c r="P245" s="26" t="s">
        <v>358</v>
      </c>
      <c r="Q245" s="29" t="s">
        <v>359</v>
      </c>
      <c r="R245" s="26">
        <v>0</v>
      </c>
      <c r="S245" s="26">
        <v>0</v>
      </c>
      <c r="T245" s="30" t="s">
        <v>360</v>
      </c>
      <c r="U245" s="30" t="s">
        <v>360</v>
      </c>
      <c r="V245" s="30" t="s">
        <v>360</v>
      </c>
      <c r="W245" s="26" t="s">
        <v>82</v>
      </c>
      <c r="X245" s="30" t="s">
        <v>360</v>
      </c>
      <c r="Y245" s="30" t="s">
        <v>361</v>
      </c>
      <c r="Z245" s="2">
        <v>43283</v>
      </c>
      <c r="AA245" s="2">
        <v>43283</v>
      </c>
      <c r="AB245" s="26" t="s">
        <v>362</v>
      </c>
    </row>
    <row r="246" spans="1:28" x14ac:dyDescent="0.25">
      <c r="A246" s="26">
        <v>2018</v>
      </c>
      <c r="B246" s="2">
        <v>43282</v>
      </c>
      <c r="C246" s="2">
        <v>43373</v>
      </c>
      <c r="D246" s="26" t="s">
        <v>72</v>
      </c>
      <c r="E246" s="26">
        <v>730</v>
      </c>
      <c r="F246" s="26" t="s">
        <v>376</v>
      </c>
      <c r="G246" s="26" t="s">
        <v>352</v>
      </c>
      <c r="H246" s="26" t="s">
        <v>353</v>
      </c>
      <c r="I246" s="26" t="s">
        <v>79</v>
      </c>
      <c r="J246" s="28" t="s">
        <v>405</v>
      </c>
      <c r="K246" s="31" t="s">
        <v>406</v>
      </c>
      <c r="L246" s="28" t="s">
        <v>407</v>
      </c>
      <c r="M246" s="28" t="s">
        <v>358</v>
      </c>
      <c r="N246" s="2">
        <v>43342</v>
      </c>
      <c r="O246" s="2">
        <v>43707</v>
      </c>
      <c r="P246" s="26" t="s">
        <v>358</v>
      </c>
      <c r="Q246" s="29" t="s">
        <v>359</v>
      </c>
      <c r="R246" s="26">
        <v>0</v>
      </c>
      <c r="S246" s="26">
        <v>0</v>
      </c>
      <c r="T246" s="30" t="s">
        <v>360</v>
      </c>
      <c r="U246" s="30" t="s">
        <v>360</v>
      </c>
      <c r="V246" s="30" t="s">
        <v>360</v>
      </c>
      <c r="W246" s="26" t="s">
        <v>82</v>
      </c>
      <c r="X246" s="30" t="s">
        <v>360</v>
      </c>
      <c r="Y246" s="30" t="s">
        <v>361</v>
      </c>
      <c r="Z246" s="2">
        <v>43283</v>
      </c>
      <c r="AA246" s="2">
        <v>43283</v>
      </c>
      <c r="AB246" s="26" t="s">
        <v>362</v>
      </c>
    </row>
    <row r="247" spans="1:28" x14ac:dyDescent="0.25">
      <c r="A247" s="26">
        <v>2018</v>
      </c>
      <c r="B247" s="2">
        <v>43282</v>
      </c>
      <c r="C247" s="2">
        <v>43373</v>
      </c>
      <c r="D247" s="26" t="s">
        <v>72</v>
      </c>
      <c r="E247" s="26">
        <v>731</v>
      </c>
      <c r="F247" s="26" t="s">
        <v>376</v>
      </c>
      <c r="G247" s="26" t="s">
        <v>352</v>
      </c>
      <c r="H247" s="26" t="s">
        <v>353</v>
      </c>
      <c r="I247" s="26" t="s">
        <v>79</v>
      </c>
      <c r="J247" s="28" t="s">
        <v>408</v>
      </c>
      <c r="K247" s="31" t="s">
        <v>409</v>
      </c>
      <c r="L247" s="31" t="s">
        <v>410</v>
      </c>
      <c r="M247" s="28" t="s">
        <v>358</v>
      </c>
      <c r="N247" s="2">
        <v>43342</v>
      </c>
      <c r="O247" s="2">
        <v>43707</v>
      </c>
      <c r="P247" s="26" t="s">
        <v>358</v>
      </c>
      <c r="Q247" s="29" t="s">
        <v>359</v>
      </c>
      <c r="R247" s="26">
        <v>0</v>
      </c>
      <c r="S247" s="26">
        <v>0</v>
      </c>
      <c r="T247" s="30" t="s">
        <v>360</v>
      </c>
      <c r="U247" s="30" t="s">
        <v>360</v>
      </c>
      <c r="V247" s="30" t="s">
        <v>360</v>
      </c>
      <c r="W247" s="26" t="s">
        <v>82</v>
      </c>
      <c r="X247" s="30" t="s">
        <v>360</v>
      </c>
      <c r="Y247" s="30" t="s">
        <v>361</v>
      </c>
      <c r="Z247" s="2">
        <v>43283</v>
      </c>
      <c r="AA247" s="2">
        <v>43283</v>
      </c>
      <c r="AB247" s="26" t="s">
        <v>362</v>
      </c>
    </row>
    <row r="248" spans="1:28" x14ac:dyDescent="0.25">
      <c r="A248" s="26">
        <v>2018</v>
      </c>
      <c r="B248" s="2">
        <v>43282</v>
      </c>
      <c r="C248" s="2">
        <v>43373</v>
      </c>
      <c r="D248" s="26" t="s">
        <v>72</v>
      </c>
      <c r="E248" s="26">
        <v>732</v>
      </c>
      <c r="F248" s="26" t="s">
        <v>376</v>
      </c>
      <c r="G248" s="26" t="s">
        <v>352</v>
      </c>
      <c r="H248" s="26" t="s">
        <v>353</v>
      </c>
      <c r="I248" s="26" t="s">
        <v>79</v>
      </c>
      <c r="J248" s="28" t="s">
        <v>411</v>
      </c>
      <c r="K248" s="31" t="s">
        <v>412</v>
      </c>
      <c r="L248" s="31" t="s">
        <v>413</v>
      </c>
      <c r="M248" s="28" t="s">
        <v>358</v>
      </c>
      <c r="N248" s="2">
        <v>43343</v>
      </c>
      <c r="O248" s="2">
        <v>43708</v>
      </c>
      <c r="P248" s="26" t="s">
        <v>358</v>
      </c>
      <c r="Q248" s="29" t="s">
        <v>359</v>
      </c>
      <c r="R248" s="26">
        <v>0</v>
      </c>
      <c r="S248" s="26">
        <v>0</v>
      </c>
      <c r="T248" s="30" t="s">
        <v>360</v>
      </c>
      <c r="U248" s="30" t="s">
        <v>360</v>
      </c>
      <c r="V248" s="30" t="s">
        <v>360</v>
      </c>
      <c r="W248" s="26" t="s">
        <v>82</v>
      </c>
      <c r="X248" s="30" t="s">
        <v>360</v>
      </c>
      <c r="Y248" s="30" t="s">
        <v>361</v>
      </c>
      <c r="Z248" s="2">
        <v>43283</v>
      </c>
      <c r="AA248" s="2">
        <v>43283</v>
      </c>
      <c r="AB248" s="26" t="s">
        <v>362</v>
      </c>
    </row>
    <row r="249" spans="1:28" x14ac:dyDescent="0.25">
      <c r="A249" s="26">
        <v>2018</v>
      </c>
      <c r="B249" s="2">
        <v>43282</v>
      </c>
      <c r="C249" s="2">
        <v>43373</v>
      </c>
      <c r="D249" s="26" t="s">
        <v>72</v>
      </c>
      <c r="E249" s="26">
        <v>733</v>
      </c>
      <c r="F249" s="26" t="s">
        <v>383</v>
      </c>
      <c r="G249" s="26" t="s">
        <v>352</v>
      </c>
      <c r="H249" s="26" t="s">
        <v>353</v>
      </c>
      <c r="I249" s="26" t="s">
        <v>79</v>
      </c>
      <c r="J249" s="28" t="s">
        <v>414</v>
      </c>
      <c r="K249" s="31" t="s">
        <v>364</v>
      </c>
      <c r="L249" s="31" t="s">
        <v>372</v>
      </c>
      <c r="M249" s="28" t="s">
        <v>358</v>
      </c>
      <c r="N249" s="2">
        <v>43347</v>
      </c>
      <c r="O249" s="2">
        <v>43712</v>
      </c>
      <c r="P249" s="26" t="s">
        <v>358</v>
      </c>
      <c r="Q249" s="29" t="s">
        <v>359</v>
      </c>
      <c r="R249" s="26">
        <v>0</v>
      </c>
      <c r="S249" s="26">
        <v>0</v>
      </c>
      <c r="T249" s="30" t="s">
        <v>360</v>
      </c>
      <c r="U249" s="30" t="s">
        <v>360</v>
      </c>
      <c r="V249" s="30" t="s">
        <v>360</v>
      </c>
      <c r="W249" s="26" t="s">
        <v>82</v>
      </c>
      <c r="X249" s="30" t="s">
        <v>360</v>
      </c>
      <c r="Y249" s="30" t="s">
        <v>361</v>
      </c>
      <c r="Z249" s="2">
        <v>43283</v>
      </c>
      <c r="AA249" s="2">
        <v>43283</v>
      </c>
      <c r="AB249" s="26" t="s">
        <v>362</v>
      </c>
    </row>
    <row r="250" spans="1:28" x14ac:dyDescent="0.25">
      <c r="A250" s="26">
        <v>2018</v>
      </c>
      <c r="B250" s="2">
        <v>43282</v>
      </c>
      <c r="C250" s="2">
        <v>43373</v>
      </c>
      <c r="D250" s="26" t="s">
        <v>72</v>
      </c>
      <c r="E250" s="26">
        <v>734</v>
      </c>
      <c r="F250" s="26" t="s">
        <v>376</v>
      </c>
      <c r="G250" s="26" t="s">
        <v>352</v>
      </c>
      <c r="H250" s="26" t="s">
        <v>353</v>
      </c>
      <c r="I250" s="26" t="s">
        <v>79</v>
      </c>
      <c r="J250" s="28" t="s">
        <v>415</v>
      </c>
      <c r="K250" s="31" t="s">
        <v>372</v>
      </c>
      <c r="L250" s="31" t="s">
        <v>416</v>
      </c>
      <c r="M250" s="28" t="s">
        <v>358</v>
      </c>
      <c r="N250" s="2">
        <v>43348</v>
      </c>
      <c r="O250" s="2">
        <v>43713</v>
      </c>
      <c r="P250" s="26" t="s">
        <v>358</v>
      </c>
      <c r="Q250" s="29" t="s">
        <v>359</v>
      </c>
      <c r="R250" s="26">
        <v>0</v>
      </c>
      <c r="S250" s="26">
        <v>0</v>
      </c>
      <c r="T250" s="30" t="s">
        <v>360</v>
      </c>
      <c r="U250" s="30" t="s">
        <v>360</v>
      </c>
      <c r="V250" s="30" t="s">
        <v>360</v>
      </c>
      <c r="W250" s="26" t="s">
        <v>82</v>
      </c>
      <c r="X250" s="30" t="s">
        <v>360</v>
      </c>
      <c r="Y250" s="30" t="s">
        <v>361</v>
      </c>
      <c r="Z250" s="2">
        <v>43283</v>
      </c>
      <c r="AA250" s="2">
        <v>43283</v>
      </c>
      <c r="AB250" s="26" t="s">
        <v>362</v>
      </c>
    </row>
    <row r="251" spans="1:28" x14ac:dyDescent="0.25">
      <c r="A251" s="26">
        <v>2018</v>
      </c>
      <c r="B251" s="2">
        <v>43282</v>
      </c>
      <c r="C251" s="2">
        <v>43373</v>
      </c>
      <c r="D251" s="26" t="s">
        <v>72</v>
      </c>
      <c r="E251" s="26">
        <v>735</v>
      </c>
      <c r="F251" s="26" t="s">
        <v>376</v>
      </c>
      <c r="G251" s="26" t="s">
        <v>352</v>
      </c>
      <c r="H251" s="26" t="s">
        <v>353</v>
      </c>
      <c r="I251" s="26" t="s">
        <v>79</v>
      </c>
      <c r="J251" s="28" t="s">
        <v>417</v>
      </c>
      <c r="K251" s="31" t="s">
        <v>418</v>
      </c>
      <c r="L251" s="31" t="s">
        <v>419</v>
      </c>
      <c r="M251" s="28" t="s">
        <v>358</v>
      </c>
      <c r="N251" s="2">
        <v>43353</v>
      </c>
      <c r="O251" s="2">
        <v>43718</v>
      </c>
      <c r="P251" s="26" t="s">
        <v>358</v>
      </c>
      <c r="Q251" s="29" t="s">
        <v>359</v>
      </c>
      <c r="R251" s="26">
        <v>0</v>
      </c>
      <c r="S251" s="26">
        <v>0</v>
      </c>
      <c r="T251" s="30" t="s">
        <v>360</v>
      </c>
      <c r="U251" s="30" t="s">
        <v>360</v>
      </c>
      <c r="V251" s="30" t="s">
        <v>360</v>
      </c>
      <c r="W251" s="26" t="s">
        <v>82</v>
      </c>
      <c r="X251" s="30" t="s">
        <v>360</v>
      </c>
      <c r="Y251" s="30" t="s">
        <v>361</v>
      </c>
      <c r="Z251" s="2">
        <v>43283</v>
      </c>
      <c r="AA251" s="2">
        <v>43283</v>
      </c>
      <c r="AB251" s="26" t="s">
        <v>362</v>
      </c>
    </row>
    <row r="252" spans="1:28" x14ac:dyDescent="0.25">
      <c r="A252" s="26">
        <v>2018</v>
      </c>
      <c r="B252" s="2">
        <v>43282</v>
      </c>
      <c r="C252" s="2">
        <v>43373</v>
      </c>
      <c r="D252" s="26" t="s">
        <v>72</v>
      </c>
      <c r="E252" s="26">
        <v>736</v>
      </c>
      <c r="F252" s="26" t="s">
        <v>376</v>
      </c>
      <c r="G252" s="26" t="s">
        <v>352</v>
      </c>
      <c r="H252" s="26" t="s">
        <v>353</v>
      </c>
      <c r="I252" s="26" t="s">
        <v>79</v>
      </c>
      <c r="J252" s="28" t="s">
        <v>420</v>
      </c>
      <c r="K252" s="31" t="s">
        <v>421</v>
      </c>
      <c r="L252" s="28" t="s">
        <v>358</v>
      </c>
      <c r="M252" s="28" t="s">
        <v>358</v>
      </c>
      <c r="N252" s="2">
        <v>43354</v>
      </c>
      <c r="O252" s="2">
        <v>43719</v>
      </c>
      <c r="P252" s="26" t="s">
        <v>358</v>
      </c>
      <c r="Q252" s="29" t="s">
        <v>359</v>
      </c>
      <c r="R252" s="26">
        <v>0</v>
      </c>
      <c r="S252" s="26">
        <v>0</v>
      </c>
      <c r="T252" s="30" t="s">
        <v>360</v>
      </c>
      <c r="U252" s="30" t="s">
        <v>360</v>
      </c>
      <c r="V252" s="30" t="s">
        <v>360</v>
      </c>
      <c r="W252" s="26" t="s">
        <v>82</v>
      </c>
      <c r="X252" s="30" t="s">
        <v>360</v>
      </c>
      <c r="Y252" s="30" t="s">
        <v>361</v>
      </c>
      <c r="Z252" s="2">
        <v>43283</v>
      </c>
      <c r="AA252" s="2">
        <v>43283</v>
      </c>
      <c r="AB252" s="26" t="s">
        <v>362</v>
      </c>
    </row>
    <row r="253" spans="1:28" x14ac:dyDescent="0.25">
      <c r="A253" s="26">
        <v>2018</v>
      </c>
      <c r="B253" s="2">
        <v>43282</v>
      </c>
      <c r="C253" s="2">
        <v>43373</v>
      </c>
      <c r="D253" s="26" t="s">
        <v>72</v>
      </c>
      <c r="E253" s="26">
        <v>737</v>
      </c>
      <c r="F253" s="26" t="s">
        <v>376</v>
      </c>
      <c r="G253" s="26" t="s">
        <v>352</v>
      </c>
      <c r="H253" s="26" t="s">
        <v>353</v>
      </c>
      <c r="I253" s="26" t="s">
        <v>79</v>
      </c>
      <c r="J253" s="28" t="s">
        <v>422</v>
      </c>
      <c r="K253" s="31" t="s">
        <v>423</v>
      </c>
      <c r="L253" s="28" t="s">
        <v>424</v>
      </c>
      <c r="M253" s="28" t="s">
        <v>358</v>
      </c>
      <c r="N253" s="2">
        <v>43354</v>
      </c>
      <c r="O253" s="2">
        <v>43719</v>
      </c>
      <c r="P253" s="26" t="s">
        <v>358</v>
      </c>
      <c r="Q253" s="29" t="s">
        <v>359</v>
      </c>
      <c r="R253" s="26">
        <v>0</v>
      </c>
      <c r="S253" s="26">
        <v>0</v>
      </c>
      <c r="T253" s="30" t="s">
        <v>360</v>
      </c>
      <c r="U253" s="30" t="s">
        <v>360</v>
      </c>
      <c r="V253" s="30" t="s">
        <v>360</v>
      </c>
      <c r="W253" s="26" t="s">
        <v>82</v>
      </c>
      <c r="X253" s="30" t="s">
        <v>360</v>
      </c>
      <c r="Y253" s="30" t="s">
        <v>361</v>
      </c>
      <c r="Z253" s="2">
        <v>43283</v>
      </c>
      <c r="AA253" s="2">
        <v>43283</v>
      </c>
      <c r="AB253" s="26" t="s">
        <v>362</v>
      </c>
    </row>
    <row r="254" spans="1:28" x14ac:dyDescent="0.25">
      <c r="A254" s="26">
        <v>2018</v>
      </c>
      <c r="B254" s="2">
        <v>43282</v>
      </c>
      <c r="C254" s="2">
        <v>43373</v>
      </c>
      <c r="D254" s="26" t="s">
        <v>72</v>
      </c>
      <c r="E254" s="26">
        <v>738</v>
      </c>
      <c r="F254" s="26" t="s">
        <v>376</v>
      </c>
      <c r="G254" s="26" t="s">
        <v>352</v>
      </c>
      <c r="H254" s="26" t="s">
        <v>353</v>
      </c>
      <c r="I254" s="26" t="s">
        <v>79</v>
      </c>
      <c r="J254" s="28" t="s">
        <v>399</v>
      </c>
      <c r="K254" s="31" t="s">
        <v>425</v>
      </c>
      <c r="L254" s="28" t="s">
        <v>426</v>
      </c>
      <c r="M254" s="28" t="s">
        <v>358</v>
      </c>
      <c r="N254" s="32">
        <v>43356</v>
      </c>
      <c r="O254" s="32">
        <v>43721</v>
      </c>
      <c r="P254" s="26" t="s">
        <v>358</v>
      </c>
      <c r="Q254" s="29" t="s">
        <v>359</v>
      </c>
      <c r="R254" s="26">
        <v>0</v>
      </c>
      <c r="S254" s="26">
        <v>0</v>
      </c>
      <c r="T254" s="30" t="s">
        <v>360</v>
      </c>
      <c r="U254" s="30" t="s">
        <v>360</v>
      </c>
      <c r="V254" s="30" t="s">
        <v>360</v>
      </c>
      <c r="W254" s="26" t="s">
        <v>82</v>
      </c>
      <c r="X254" s="30" t="s">
        <v>360</v>
      </c>
      <c r="Y254" s="30" t="s">
        <v>361</v>
      </c>
      <c r="Z254" s="2">
        <v>43283</v>
      </c>
      <c r="AA254" s="2">
        <v>43283</v>
      </c>
      <c r="AB254" s="26" t="s">
        <v>362</v>
      </c>
    </row>
    <row r="255" spans="1:28" x14ac:dyDescent="0.25">
      <c r="A255" s="26">
        <v>2018</v>
      </c>
      <c r="B255" s="2">
        <v>43282</v>
      </c>
      <c r="C255" s="2">
        <v>43373</v>
      </c>
      <c r="D255" s="26" t="s">
        <v>72</v>
      </c>
      <c r="E255" s="26">
        <v>739</v>
      </c>
      <c r="F255" s="26" t="s">
        <v>383</v>
      </c>
      <c r="G255" s="26" t="s">
        <v>352</v>
      </c>
      <c r="H255" s="26" t="s">
        <v>353</v>
      </c>
      <c r="I255" s="26" t="s">
        <v>79</v>
      </c>
      <c r="J255" s="28" t="s">
        <v>427</v>
      </c>
      <c r="K255" s="31" t="s">
        <v>428</v>
      </c>
      <c r="L255" s="28" t="s">
        <v>429</v>
      </c>
      <c r="M255" s="28" t="s">
        <v>358</v>
      </c>
      <c r="N255" s="2">
        <v>43360</v>
      </c>
      <c r="O255" s="2">
        <v>43725</v>
      </c>
      <c r="P255" s="26" t="s">
        <v>358</v>
      </c>
      <c r="Q255" s="29" t="s">
        <v>359</v>
      </c>
      <c r="R255" s="26">
        <v>0</v>
      </c>
      <c r="S255" s="26">
        <v>0</v>
      </c>
      <c r="T255" s="30" t="s">
        <v>360</v>
      </c>
      <c r="U255" s="30" t="s">
        <v>360</v>
      </c>
      <c r="V255" s="30" t="s">
        <v>360</v>
      </c>
      <c r="W255" s="26" t="s">
        <v>82</v>
      </c>
      <c r="X255" s="30" t="s">
        <v>360</v>
      </c>
      <c r="Y255" s="30" t="s">
        <v>361</v>
      </c>
      <c r="Z255" s="2">
        <v>43283</v>
      </c>
      <c r="AA255" s="2">
        <v>43283</v>
      </c>
      <c r="AB255" s="26" t="s">
        <v>362</v>
      </c>
    </row>
    <row r="256" spans="1:28" x14ac:dyDescent="0.25">
      <c r="A256" s="26">
        <v>2018</v>
      </c>
      <c r="B256" s="2">
        <v>43282</v>
      </c>
      <c r="C256" s="2">
        <v>43373</v>
      </c>
      <c r="D256" s="26" t="s">
        <v>72</v>
      </c>
      <c r="E256" s="26">
        <v>740</v>
      </c>
      <c r="F256" s="26" t="s">
        <v>376</v>
      </c>
      <c r="G256" s="26" t="s">
        <v>352</v>
      </c>
      <c r="H256" s="26" t="s">
        <v>353</v>
      </c>
      <c r="I256" s="26" t="s">
        <v>79</v>
      </c>
      <c r="J256" s="28" t="s">
        <v>430</v>
      </c>
      <c r="K256" s="31" t="s">
        <v>431</v>
      </c>
      <c r="L256" s="28" t="s">
        <v>432</v>
      </c>
      <c r="M256" s="28" t="s">
        <v>358</v>
      </c>
      <c r="N256" s="2">
        <v>43362</v>
      </c>
      <c r="O256" s="2">
        <v>43727</v>
      </c>
      <c r="P256" s="26" t="s">
        <v>358</v>
      </c>
      <c r="Q256" s="29" t="s">
        <v>359</v>
      </c>
      <c r="R256" s="26">
        <v>0</v>
      </c>
      <c r="S256" s="26">
        <v>0</v>
      </c>
      <c r="T256" s="30" t="s">
        <v>360</v>
      </c>
      <c r="U256" s="30" t="s">
        <v>360</v>
      </c>
      <c r="V256" s="30" t="s">
        <v>360</v>
      </c>
      <c r="W256" s="26" t="s">
        <v>82</v>
      </c>
      <c r="X256" s="30" t="s">
        <v>360</v>
      </c>
      <c r="Y256" s="30" t="s">
        <v>361</v>
      </c>
      <c r="Z256" s="2">
        <v>43283</v>
      </c>
      <c r="AA256" s="2">
        <v>43283</v>
      </c>
      <c r="AB256" s="26" t="s">
        <v>362</v>
      </c>
    </row>
    <row r="257" spans="1:28" x14ac:dyDescent="0.25">
      <c r="A257" s="26">
        <v>2018</v>
      </c>
      <c r="B257" s="2">
        <v>43282</v>
      </c>
      <c r="C257" s="2">
        <v>43373</v>
      </c>
      <c r="D257" s="26" t="s">
        <v>72</v>
      </c>
      <c r="E257" s="26">
        <v>741</v>
      </c>
      <c r="F257" s="26" t="s">
        <v>433</v>
      </c>
      <c r="G257" s="26" t="s">
        <v>352</v>
      </c>
      <c r="H257" s="26" t="s">
        <v>353</v>
      </c>
      <c r="I257" s="26" t="s">
        <v>79</v>
      </c>
      <c r="J257" s="28" t="s">
        <v>434</v>
      </c>
      <c r="K257" s="31" t="s">
        <v>372</v>
      </c>
      <c r="L257" s="28" t="s">
        <v>435</v>
      </c>
      <c r="M257" s="28" t="s">
        <v>358</v>
      </c>
      <c r="N257" s="2">
        <v>43290</v>
      </c>
      <c r="O257" s="2">
        <v>43655</v>
      </c>
      <c r="P257" s="26" t="s">
        <v>358</v>
      </c>
      <c r="Q257" s="29" t="s">
        <v>359</v>
      </c>
      <c r="R257" s="26">
        <v>0</v>
      </c>
      <c r="S257" s="26">
        <v>0</v>
      </c>
      <c r="T257" s="30" t="s">
        <v>360</v>
      </c>
      <c r="U257" s="30" t="s">
        <v>360</v>
      </c>
      <c r="V257" s="30" t="s">
        <v>360</v>
      </c>
      <c r="W257" s="26" t="s">
        <v>82</v>
      </c>
      <c r="X257" s="30" t="s">
        <v>360</v>
      </c>
      <c r="Y257" s="30" t="s">
        <v>361</v>
      </c>
      <c r="Z257" s="2">
        <v>43283</v>
      </c>
      <c r="AA257" s="2">
        <v>43283</v>
      </c>
      <c r="AB257" s="26" t="s">
        <v>362</v>
      </c>
    </row>
    <row r="258" spans="1:28" x14ac:dyDescent="0.25">
      <c r="A258" s="26">
        <v>2018</v>
      </c>
      <c r="B258" s="2">
        <v>43282</v>
      </c>
      <c r="C258" s="2">
        <v>43373</v>
      </c>
      <c r="D258" s="26" t="s">
        <v>72</v>
      </c>
      <c r="E258" s="26">
        <v>742</v>
      </c>
      <c r="F258" s="26" t="s">
        <v>433</v>
      </c>
      <c r="G258" s="26" t="s">
        <v>352</v>
      </c>
      <c r="H258" s="26" t="s">
        <v>353</v>
      </c>
      <c r="I258" s="26" t="s">
        <v>79</v>
      </c>
      <c r="J258" s="28" t="s">
        <v>390</v>
      </c>
      <c r="K258" s="31" t="s">
        <v>368</v>
      </c>
      <c r="L258" s="28" t="s">
        <v>391</v>
      </c>
      <c r="M258" s="28" t="s">
        <v>358</v>
      </c>
      <c r="N258" s="2">
        <v>43313</v>
      </c>
      <c r="O258" s="2">
        <v>43678</v>
      </c>
      <c r="P258" s="26" t="s">
        <v>358</v>
      </c>
      <c r="Q258" s="29" t="s">
        <v>359</v>
      </c>
      <c r="R258" s="26">
        <v>0</v>
      </c>
      <c r="S258" s="26">
        <v>0</v>
      </c>
      <c r="T258" s="30" t="s">
        <v>360</v>
      </c>
      <c r="U258" s="30" t="s">
        <v>360</v>
      </c>
      <c r="V258" s="30" t="s">
        <v>360</v>
      </c>
      <c r="W258" s="26" t="s">
        <v>82</v>
      </c>
      <c r="X258" s="30" t="s">
        <v>360</v>
      </c>
      <c r="Y258" s="30" t="s">
        <v>361</v>
      </c>
      <c r="Z258" s="2">
        <v>43283</v>
      </c>
      <c r="AA258" s="2">
        <v>43283</v>
      </c>
      <c r="AB258" s="26" t="s">
        <v>362</v>
      </c>
    </row>
    <row r="259" spans="1:28" x14ac:dyDescent="0.25">
      <c r="A259" s="26">
        <v>2018</v>
      </c>
      <c r="B259" s="2">
        <v>43282</v>
      </c>
      <c r="C259" s="2">
        <v>43373</v>
      </c>
      <c r="D259" s="26" t="s">
        <v>72</v>
      </c>
      <c r="E259" s="26">
        <v>743</v>
      </c>
      <c r="F259" s="26" t="s">
        <v>436</v>
      </c>
      <c r="G259" s="26" t="s">
        <v>352</v>
      </c>
      <c r="H259" s="26" t="s">
        <v>353</v>
      </c>
      <c r="I259" s="26" t="s">
        <v>79</v>
      </c>
      <c r="J259" s="28" t="s">
        <v>437</v>
      </c>
      <c r="K259" s="31" t="s">
        <v>372</v>
      </c>
      <c r="L259" s="28" t="s">
        <v>416</v>
      </c>
      <c r="M259" s="28" t="s">
        <v>358</v>
      </c>
      <c r="N259" s="2">
        <v>43348</v>
      </c>
      <c r="O259" s="2">
        <v>43713</v>
      </c>
      <c r="P259" s="26" t="s">
        <v>358</v>
      </c>
      <c r="Q259" s="29" t="s">
        <v>359</v>
      </c>
      <c r="R259" s="26">
        <v>0</v>
      </c>
      <c r="S259" s="26">
        <v>0</v>
      </c>
      <c r="T259" s="30" t="s">
        <v>360</v>
      </c>
      <c r="U259" s="30" t="s">
        <v>360</v>
      </c>
      <c r="V259" s="30" t="s">
        <v>360</v>
      </c>
      <c r="W259" s="26" t="s">
        <v>82</v>
      </c>
      <c r="X259" s="30" t="s">
        <v>360</v>
      </c>
      <c r="Y259" s="30" t="s">
        <v>361</v>
      </c>
      <c r="Z259" s="2">
        <v>43283</v>
      </c>
      <c r="AA259" s="2">
        <v>43283</v>
      </c>
      <c r="AB259" s="26" t="s">
        <v>362</v>
      </c>
    </row>
    <row r="260" spans="1:28" x14ac:dyDescent="0.25">
      <c r="A260" s="26">
        <v>2018</v>
      </c>
      <c r="B260" s="2">
        <v>43282</v>
      </c>
      <c r="C260" s="2">
        <v>43373</v>
      </c>
      <c r="D260" s="26" t="s">
        <v>72</v>
      </c>
      <c r="E260" s="26">
        <v>744</v>
      </c>
      <c r="F260" s="26" t="s">
        <v>433</v>
      </c>
      <c r="G260" s="26" t="s">
        <v>352</v>
      </c>
      <c r="H260" s="26" t="s">
        <v>353</v>
      </c>
      <c r="I260" s="26" t="s">
        <v>79</v>
      </c>
      <c r="J260" s="28" t="s">
        <v>438</v>
      </c>
      <c r="K260" s="31" t="s">
        <v>372</v>
      </c>
      <c r="L260" s="28" t="s">
        <v>368</v>
      </c>
      <c r="M260" s="28" t="s">
        <v>358</v>
      </c>
      <c r="N260" s="2">
        <v>43348</v>
      </c>
      <c r="O260" s="2">
        <v>43713</v>
      </c>
      <c r="P260" s="26" t="s">
        <v>358</v>
      </c>
      <c r="Q260" s="29" t="s">
        <v>359</v>
      </c>
      <c r="R260" s="26">
        <v>0</v>
      </c>
      <c r="S260" s="26">
        <v>0</v>
      </c>
      <c r="T260" s="30" t="s">
        <v>360</v>
      </c>
      <c r="U260" s="30" t="s">
        <v>360</v>
      </c>
      <c r="V260" s="30" t="s">
        <v>360</v>
      </c>
      <c r="W260" s="26" t="s">
        <v>82</v>
      </c>
      <c r="X260" s="30" t="s">
        <v>360</v>
      </c>
      <c r="Y260" s="30" t="s">
        <v>361</v>
      </c>
      <c r="Z260" s="2">
        <v>43283</v>
      </c>
      <c r="AA260" s="2">
        <v>43283</v>
      </c>
      <c r="AB260" s="26" t="s">
        <v>362</v>
      </c>
    </row>
    <row r="261" spans="1:28" x14ac:dyDescent="0.25">
      <c r="A261" s="26">
        <v>2018</v>
      </c>
      <c r="B261" s="2">
        <v>43282</v>
      </c>
      <c r="C261" s="2">
        <v>43373</v>
      </c>
      <c r="D261" s="26" t="s">
        <v>72</v>
      </c>
      <c r="E261" s="26">
        <v>745</v>
      </c>
      <c r="F261" s="26" t="s">
        <v>433</v>
      </c>
      <c r="G261" s="26" t="s">
        <v>352</v>
      </c>
      <c r="H261" s="26" t="s">
        <v>353</v>
      </c>
      <c r="I261" s="26" t="s">
        <v>79</v>
      </c>
      <c r="J261" s="28" t="s">
        <v>422</v>
      </c>
      <c r="K261" s="31" t="s">
        <v>423</v>
      </c>
      <c r="L261" s="28" t="s">
        <v>424</v>
      </c>
      <c r="M261" s="28" t="s">
        <v>358</v>
      </c>
      <c r="N261" s="2">
        <v>43354</v>
      </c>
      <c r="O261" s="2">
        <v>43719</v>
      </c>
      <c r="P261" s="26" t="s">
        <v>358</v>
      </c>
      <c r="Q261" s="29" t="s">
        <v>359</v>
      </c>
      <c r="R261" s="26">
        <v>0</v>
      </c>
      <c r="S261" s="26">
        <v>0</v>
      </c>
      <c r="T261" s="30" t="s">
        <v>360</v>
      </c>
      <c r="U261" s="30" t="s">
        <v>360</v>
      </c>
      <c r="V261" s="30" t="s">
        <v>360</v>
      </c>
      <c r="W261" s="26" t="s">
        <v>82</v>
      </c>
      <c r="X261" s="30" t="s">
        <v>360</v>
      </c>
      <c r="Y261" s="30" t="s">
        <v>361</v>
      </c>
      <c r="Z261" s="2">
        <v>43283</v>
      </c>
      <c r="AA261" s="2">
        <v>43283</v>
      </c>
      <c r="AB261" s="26" t="s">
        <v>362</v>
      </c>
    </row>
    <row r="262" spans="1:28" x14ac:dyDescent="0.25">
      <c r="A262" s="26">
        <v>2018</v>
      </c>
      <c r="B262" s="2">
        <v>43282</v>
      </c>
      <c r="C262" s="2">
        <v>43373</v>
      </c>
      <c r="D262" s="26" t="s">
        <v>72</v>
      </c>
      <c r="E262" s="26">
        <v>746</v>
      </c>
      <c r="F262" s="26" t="s">
        <v>439</v>
      </c>
      <c r="G262" s="26" t="s">
        <v>440</v>
      </c>
      <c r="H262" s="26" t="s">
        <v>353</v>
      </c>
      <c r="I262" s="26" t="s">
        <v>79</v>
      </c>
      <c r="J262" s="28" t="s">
        <v>441</v>
      </c>
      <c r="K262" s="31" t="s">
        <v>442</v>
      </c>
      <c r="L262" s="28" t="s">
        <v>443</v>
      </c>
      <c r="M262" s="28" t="s">
        <v>358</v>
      </c>
      <c r="N262" s="2">
        <v>43315</v>
      </c>
      <c r="O262" s="2">
        <v>43680</v>
      </c>
      <c r="P262" s="26" t="s">
        <v>358</v>
      </c>
      <c r="Q262" s="29" t="s">
        <v>359</v>
      </c>
      <c r="R262" s="26">
        <v>0</v>
      </c>
      <c r="S262" s="26">
        <v>0</v>
      </c>
      <c r="T262" s="30" t="s">
        <v>360</v>
      </c>
      <c r="U262" s="30" t="s">
        <v>360</v>
      </c>
      <c r="V262" s="30" t="s">
        <v>360</v>
      </c>
      <c r="W262" s="26" t="s">
        <v>82</v>
      </c>
      <c r="X262" s="30" t="s">
        <v>360</v>
      </c>
      <c r="Y262" s="30" t="s">
        <v>361</v>
      </c>
      <c r="Z262" s="2">
        <v>43283</v>
      </c>
      <c r="AA262" s="2">
        <v>43283</v>
      </c>
      <c r="AB262" s="26" t="s">
        <v>362</v>
      </c>
    </row>
    <row r="263" spans="1:28" x14ac:dyDescent="0.25">
      <c r="A263" s="26">
        <v>2018</v>
      </c>
      <c r="B263" s="2">
        <v>43282</v>
      </c>
      <c r="C263" s="2">
        <v>43373</v>
      </c>
      <c r="D263" s="26" t="s">
        <v>72</v>
      </c>
      <c r="E263" s="26">
        <v>747</v>
      </c>
      <c r="F263" s="26" t="s">
        <v>439</v>
      </c>
      <c r="G263" s="26" t="s">
        <v>440</v>
      </c>
      <c r="H263" s="26" t="s">
        <v>353</v>
      </c>
      <c r="I263" s="26" t="s">
        <v>79</v>
      </c>
      <c r="J263" s="28" t="s">
        <v>444</v>
      </c>
      <c r="K263" s="31" t="s">
        <v>381</v>
      </c>
      <c r="L263" s="28" t="s">
        <v>445</v>
      </c>
      <c r="M263" s="28" t="s">
        <v>358</v>
      </c>
      <c r="N263" s="2">
        <v>43326</v>
      </c>
      <c r="O263" s="2">
        <v>43691</v>
      </c>
      <c r="P263" s="26" t="s">
        <v>358</v>
      </c>
      <c r="Q263" s="29" t="s">
        <v>359</v>
      </c>
      <c r="R263" s="26">
        <v>0</v>
      </c>
      <c r="S263" s="26">
        <v>0</v>
      </c>
      <c r="T263" s="30" t="s">
        <v>360</v>
      </c>
      <c r="U263" s="30" t="s">
        <v>360</v>
      </c>
      <c r="V263" s="30" t="s">
        <v>360</v>
      </c>
      <c r="W263" s="26" t="s">
        <v>82</v>
      </c>
      <c r="X263" s="30" t="s">
        <v>360</v>
      </c>
      <c r="Y263" s="30" t="s">
        <v>361</v>
      </c>
      <c r="Z263" s="2">
        <v>43283</v>
      </c>
      <c r="AA263" s="2">
        <v>43283</v>
      </c>
      <c r="AB263" s="26" t="s">
        <v>362</v>
      </c>
    </row>
    <row r="264" spans="1:28" x14ac:dyDescent="0.25">
      <c r="A264" s="26">
        <v>2018</v>
      </c>
      <c r="B264" s="2">
        <v>43282</v>
      </c>
      <c r="C264" s="2">
        <v>43373</v>
      </c>
      <c r="D264" s="26" t="s">
        <v>72</v>
      </c>
      <c r="E264" s="26">
        <v>748</v>
      </c>
      <c r="F264" s="26" t="s">
        <v>439</v>
      </c>
      <c r="G264" s="26" t="s">
        <v>440</v>
      </c>
      <c r="H264" s="26" t="s">
        <v>353</v>
      </c>
      <c r="I264" s="26" t="s">
        <v>79</v>
      </c>
      <c r="J264" s="28" t="s">
        <v>446</v>
      </c>
      <c r="K264" s="31" t="s">
        <v>447</v>
      </c>
      <c r="L264" s="28" t="s">
        <v>382</v>
      </c>
      <c r="M264" s="28" t="s">
        <v>358</v>
      </c>
      <c r="N264" s="2">
        <v>43328</v>
      </c>
      <c r="O264" s="2">
        <v>43693</v>
      </c>
      <c r="P264" s="26" t="s">
        <v>358</v>
      </c>
      <c r="Q264" s="29" t="s">
        <v>359</v>
      </c>
      <c r="R264" s="26">
        <v>0</v>
      </c>
      <c r="S264" s="26">
        <v>0</v>
      </c>
      <c r="T264" s="30" t="s">
        <v>360</v>
      </c>
      <c r="U264" s="30" t="s">
        <v>360</v>
      </c>
      <c r="V264" s="30" t="s">
        <v>360</v>
      </c>
      <c r="W264" s="26" t="s">
        <v>82</v>
      </c>
      <c r="X264" s="30" t="s">
        <v>360</v>
      </c>
      <c r="Y264" s="30" t="s">
        <v>361</v>
      </c>
      <c r="Z264" s="2">
        <v>43283</v>
      </c>
      <c r="AA264" s="2">
        <v>43283</v>
      </c>
      <c r="AB264" s="26" t="s">
        <v>362</v>
      </c>
    </row>
    <row r="265" spans="1:28" x14ac:dyDescent="0.25">
      <c r="A265" s="26">
        <v>2018</v>
      </c>
      <c r="B265" s="2">
        <v>43282</v>
      </c>
      <c r="C265" s="2">
        <v>43373</v>
      </c>
      <c r="D265" s="26" t="s">
        <v>72</v>
      </c>
      <c r="E265" s="26">
        <v>749</v>
      </c>
      <c r="F265" s="26" t="s">
        <v>448</v>
      </c>
      <c r="G265" s="26" t="s">
        <v>440</v>
      </c>
      <c r="H265" s="26" t="s">
        <v>353</v>
      </c>
      <c r="I265" s="26" t="s">
        <v>79</v>
      </c>
      <c r="J265" s="28" t="s">
        <v>449</v>
      </c>
      <c r="K265" s="31" t="s">
        <v>382</v>
      </c>
      <c r="L265" s="28" t="s">
        <v>450</v>
      </c>
      <c r="M265" s="28" t="s">
        <v>358</v>
      </c>
      <c r="N265" s="2">
        <v>43333</v>
      </c>
      <c r="O265" s="2">
        <v>43698</v>
      </c>
      <c r="P265" s="26" t="s">
        <v>358</v>
      </c>
      <c r="Q265" s="29" t="s">
        <v>359</v>
      </c>
      <c r="R265" s="26">
        <v>0</v>
      </c>
      <c r="S265" s="26">
        <v>0</v>
      </c>
      <c r="T265" s="30" t="s">
        <v>360</v>
      </c>
      <c r="U265" s="30" t="s">
        <v>360</v>
      </c>
      <c r="V265" s="30" t="s">
        <v>360</v>
      </c>
      <c r="W265" s="26" t="s">
        <v>82</v>
      </c>
      <c r="X265" s="30" t="s">
        <v>360</v>
      </c>
      <c r="Y265" s="30" t="s">
        <v>361</v>
      </c>
      <c r="Z265" s="2">
        <v>43283</v>
      </c>
      <c r="AA265" s="2">
        <v>43283</v>
      </c>
      <c r="AB265" s="26" t="s">
        <v>362</v>
      </c>
    </row>
    <row r="266" spans="1:28" x14ac:dyDescent="0.25">
      <c r="A266" s="26">
        <v>2018</v>
      </c>
      <c r="B266" s="2">
        <v>43282</v>
      </c>
      <c r="C266" s="2">
        <v>43373</v>
      </c>
      <c r="D266" s="26" t="s">
        <v>72</v>
      </c>
      <c r="E266" s="26">
        <v>750</v>
      </c>
      <c r="F266" s="26" t="s">
        <v>439</v>
      </c>
      <c r="G266" s="26" t="s">
        <v>440</v>
      </c>
      <c r="H266" s="26" t="s">
        <v>353</v>
      </c>
      <c r="I266" s="26" t="s">
        <v>79</v>
      </c>
      <c r="J266" s="28" t="s">
        <v>451</v>
      </c>
      <c r="K266" s="31" t="s">
        <v>379</v>
      </c>
      <c r="L266" s="28" t="s">
        <v>371</v>
      </c>
      <c r="M266" s="28" t="s">
        <v>358</v>
      </c>
      <c r="N266" s="2">
        <v>43349</v>
      </c>
      <c r="O266" s="2">
        <v>43714</v>
      </c>
      <c r="P266" s="26" t="s">
        <v>358</v>
      </c>
      <c r="Q266" s="29" t="s">
        <v>359</v>
      </c>
      <c r="R266" s="26">
        <v>0</v>
      </c>
      <c r="S266" s="26">
        <v>0</v>
      </c>
      <c r="T266" s="30" t="s">
        <v>360</v>
      </c>
      <c r="U266" s="30" t="s">
        <v>360</v>
      </c>
      <c r="V266" s="30" t="s">
        <v>360</v>
      </c>
      <c r="W266" s="26" t="s">
        <v>82</v>
      </c>
      <c r="X266" s="30" t="s">
        <v>360</v>
      </c>
      <c r="Y266" s="30" t="s">
        <v>361</v>
      </c>
      <c r="Z266" s="2">
        <v>43283</v>
      </c>
      <c r="AA266" s="2">
        <v>43283</v>
      </c>
      <c r="AB266" s="26" t="s">
        <v>362</v>
      </c>
    </row>
    <row r="267" spans="1:28" x14ac:dyDescent="0.25">
      <c r="A267" s="26">
        <v>2018</v>
      </c>
      <c r="B267" s="2">
        <v>43282</v>
      </c>
      <c r="C267" s="2">
        <v>43373</v>
      </c>
      <c r="D267" s="26" t="s">
        <v>72</v>
      </c>
      <c r="E267" s="26">
        <v>751</v>
      </c>
      <c r="F267" s="26" t="s">
        <v>439</v>
      </c>
      <c r="G267" s="26" t="s">
        <v>440</v>
      </c>
      <c r="H267" s="26" t="s">
        <v>353</v>
      </c>
      <c r="I267" s="26" t="s">
        <v>79</v>
      </c>
      <c r="J267" s="28" t="s">
        <v>452</v>
      </c>
      <c r="K267" s="31" t="s">
        <v>364</v>
      </c>
      <c r="L267" s="28" t="s">
        <v>453</v>
      </c>
      <c r="M267" s="28" t="s">
        <v>358</v>
      </c>
      <c r="N267" s="32">
        <v>43354</v>
      </c>
      <c r="O267" s="32">
        <v>43719</v>
      </c>
      <c r="P267" s="26" t="s">
        <v>358</v>
      </c>
      <c r="Q267" s="29" t="s">
        <v>359</v>
      </c>
      <c r="R267" s="26">
        <v>0</v>
      </c>
      <c r="S267" s="26">
        <v>0</v>
      </c>
      <c r="T267" s="30" t="s">
        <v>360</v>
      </c>
      <c r="U267" s="30" t="s">
        <v>360</v>
      </c>
      <c r="V267" s="30" t="s">
        <v>360</v>
      </c>
      <c r="W267" s="26" t="s">
        <v>82</v>
      </c>
      <c r="X267" s="30" t="s">
        <v>360</v>
      </c>
      <c r="Y267" s="30" t="s">
        <v>361</v>
      </c>
      <c r="Z267" s="2">
        <v>43283</v>
      </c>
      <c r="AA267" s="2">
        <v>43283</v>
      </c>
      <c r="AB267" s="26" t="s">
        <v>362</v>
      </c>
    </row>
    <row r="268" spans="1:28" x14ac:dyDescent="0.25">
      <c r="A268" s="26">
        <v>2018</v>
      </c>
      <c r="B268" s="2">
        <v>43282</v>
      </c>
      <c r="C268" s="2">
        <v>43373</v>
      </c>
      <c r="D268" s="26" t="s">
        <v>72</v>
      </c>
      <c r="E268" s="26">
        <v>752</v>
      </c>
      <c r="F268" s="26" t="s">
        <v>439</v>
      </c>
      <c r="G268" s="26" t="s">
        <v>440</v>
      </c>
      <c r="H268" s="26" t="s">
        <v>353</v>
      </c>
      <c r="I268" s="26" t="s">
        <v>79</v>
      </c>
      <c r="J268" s="28" t="s">
        <v>454</v>
      </c>
      <c r="K268" s="31" t="s">
        <v>409</v>
      </c>
      <c r="L268" s="28" t="s">
        <v>455</v>
      </c>
      <c r="M268" s="28" t="s">
        <v>358</v>
      </c>
      <c r="N268" s="2">
        <v>43355</v>
      </c>
      <c r="O268" s="2">
        <v>43720</v>
      </c>
      <c r="P268" s="26" t="s">
        <v>358</v>
      </c>
      <c r="Q268" s="29" t="s">
        <v>359</v>
      </c>
      <c r="R268" s="26">
        <v>0</v>
      </c>
      <c r="S268" s="26">
        <v>0</v>
      </c>
      <c r="T268" s="30" t="s">
        <v>360</v>
      </c>
      <c r="U268" s="30" t="s">
        <v>360</v>
      </c>
      <c r="V268" s="30" t="s">
        <v>360</v>
      </c>
      <c r="W268" s="26" t="s">
        <v>82</v>
      </c>
      <c r="X268" s="30" t="s">
        <v>360</v>
      </c>
      <c r="Y268" s="30" t="s">
        <v>361</v>
      </c>
      <c r="Z268" s="2">
        <v>43283</v>
      </c>
      <c r="AA268" s="2">
        <v>43283</v>
      </c>
      <c r="AB268" s="26" t="s">
        <v>362</v>
      </c>
    </row>
    <row r="269" spans="1:28" x14ac:dyDescent="0.25">
      <c r="A269" s="26">
        <v>2018</v>
      </c>
      <c r="B269" s="2">
        <v>43282</v>
      </c>
      <c r="C269" s="2">
        <v>43373</v>
      </c>
      <c r="D269" s="26" t="s">
        <v>72</v>
      </c>
      <c r="E269" s="26">
        <v>753</v>
      </c>
      <c r="F269" s="26" t="s">
        <v>439</v>
      </c>
      <c r="G269" s="26" t="s">
        <v>440</v>
      </c>
      <c r="H269" s="26" t="s">
        <v>353</v>
      </c>
      <c r="I269" s="26" t="s">
        <v>79</v>
      </c>
      <c r="J269" s="31" t="s">
        <v>456</v>
      </c>
      <c r="K269" s="31" t="s">
        <v>457</v>
      </c>
      <c r="L269" s="28" t="s">
        <v>458</v>
      </c>
      <c r="M269" s="28" t="s">
        <v>358</v>
      </c>
      <c r="N269" s="2">
        <v>43361</v>
      </c>
      <c r="O269" s="2">
        <v>43726</v>
      </c>
      <c r="P269" s="26" t="s">
        <v>358</v>
      </c>
      <c r="Q269" s="29" t="s">
        <v>359</v>
      </c>
      <c r="R269" s="26">
        <v>0</v>
      </c>
      <c r="S269" s="26">
        <v>0</v>
      </c>
      <c r="T269" s="30" t="s">
        <v>360</v>
      </c>
      <c r="U269" s="30" t="s">
        <v>360</v>
      </c>
      <c r="V269" s="30" t="s">
        <v>360</v>
      </c>
      <c r="W269" s="26" t="s">
        <v>82</v>
      </c>
      <c r="X269" s="30" t="s">
        <v>360</v>
      </c>
      <c r="Y269" s="30" t="s">
        <v>361</v>
      </c>
      <c r="Z269" s="2">
        <v>43283</v>
      </c>
      <c r="AA269" s="2">
        <v>43283</v>
      </c>
      <c r="AB269" s="26" t="s">
        <v>362</v>
      </c>
    </row>
    <row r="270" spans="1:28" x14ac:dyDescent="0.25">
      <c r="A270" s="26">
        <v>2018</v>
      </c>
      <c r="B270" s="2">
        <v>43282</v>
      </c>
      <c r="C270" s="2">
        <v>43373</v>
      </c>
      <c r="D270" s="26" t="s">
        <v>72</v>
      </c>
      <c r="E270" s="26">
        <v>754</v>
      </c>
      <c r="F270" s="26" t="s">
        <v>439</v>
      </c>
      <c r="G270" s="26" t="s">
        <v>440</v>
      </c>
      <c r="H270" s="26" t="s">
        <v>353</v>
      </c>
      <c r="I270" s="26" t="s">
        <v>79</v>
      </c>
      <c r="J270" s="31" t="s">
        <v>459</v>
      </c>
      <c r="K270" s="31" t="s">
        <v>460</v>
      </c>
      <c r="L270" s="28" t="s">
        <v>431</v>
      </c>
      <c r="M270" s="28" t="s">
        <v>358</v>
      </c>
      <c r="N270" s="2">
        <v>43370</v>
      </c>
      <c r="O270" s="2">
        <v>43735</v>
      </c>
      <c r="P270" s="26" t="s">
        <v>358</v>
      </c>
      <c r="Q270" s="29" t="s">
        <v>359</v>
      </c>
      <c r="R270" s="26">
        <v>0</v>
      </c>
      <c r="S270" s="26">
        <v>0</v>
      </c>
      <c r="T270" s="30" t="s">
        <v>360</v>
      </c>
      <c r="U270" s="30" t="s">
        <v>360</v>
      </c>
      <c r="V270" s="30" t="s">
        <v>360</v>
      </c>
      <c r="W270" s="26" t="s">
        <v>82</v>
      </c>
      <c r="X270" s="30" t="s">
        <v>360</v>
      </c>
      <c r="Y270" s="30" t="s">
        <v>361</v>
      </c>
      <c r="Z270" s="2">
        <v>43283</v>
      </c>
      <c r="AA270" s="2">
        <v>43283</v>
      </c>
      <c r="AB270" s="26" t="s">
        <v>362</v>
      </c>
    </row>
    <row r="271" spans="1:28" x14ac:dyDescent="0.25">
      <c r="A271" s="26">
        <v>2018</v>
      </c>
      <c r="B271" s="2">
        <v>43282</v>
      </c>
      <c r="C271" s="2">
        <v>43373</v>
      </c>
      <c r="D271" s="26" t="s">
        <v>72</v>
      </c>
      <c r="E271" s="26">
        <v>755</v>
      </c>
      <c r="F271" s="26" t="s">
        <v>439</v>
      </c>
      <c r="G271" s="26" t="s">
        <v>440</v>
      </c>
      <c r="H271" s="26" t="s">
        <v>353</v>
      </c>
      <c r="I271" s="26" t="s">
        <v>79</v>
      </c>
      <c r="J271" s="31" t="s">
        <v>461</v>
      </c>
      <c r="K271" s="31" t="s">
        <v>364</v>
      </c>
      <c r="L271" s="28" t="s">
        <v>462</v>
      </c>
      <c r="M271" s="28" t="s">
        <v>358</v>
      </c>
      <c r="N271" s="2">
        <v>43370</v>
      </c>
      <c r="O271" s="2">
        <v>43735</v>
      </c>
      <c r="P271" s="26" t="s">
        <v>358</v>
      </c>
      <c r="Q271" s="29" t="s">
        <v>359</v>
      </c>
      <c r="R271" s="26">
        <v>0</v>
      </c>
      <c r="S271" s="26">
        <v>0</v>
      </c>
      <c r="T271" s="30" t="s">
        <v>360</v>
      </c>
      <c r="U271" s="30" t="s">
        <v>360</v>
      </c>
      <c r="V271" s="30" t="s">
        <v>360</v>
      </c>
      <c r="W271" s="26" t="s">
        <v>82</v>
      </c>
      <c r="X271" s="30" t="s">
        <v>360</v>
      </c>
      <c r="Y271" s="30" t="s">
        <v>361</v>
      </c>
      <c r="Z271" s="2">
        <v>43283</v>
      </c>
      <c r="AA271" s="2">
        <v>43283</v>
      </c>
      <c r="AB271" s="26" t="s">
        <v>362</v>
      </c>
    </row>
    <row r="272" spans="1:28" x14ac:dyDescent="0.25">
      <c r="A272" s="26">
        <v>2018</v>
      </c>
      <c r="B272" s="2">
        <v>43282</v>
      </c>
      <c r="C272" s="2">
        <v>43373</v>
      </c>
      <c r="D272" s="26" t="s">
        <v>75</v>
      </c>
      <c r="E272" s="26">
        <v>756</v>
      </c>
      <c r="F272" s="26" t="s">
        <v>463</v>
      </c>
      <c r="G272" s="26" t="s">
        <v>464</v>
      </c>
      <c r="H272" s="26" t="s">
        <v>353</v>
      </c>
      <c r="I272" s="26" t="s">
        <v>79</v>
      </c>
      <c r="J272" s="26" t="s">
        <v>465</v>
      </c>
      <c r="K272" s="26" t="s">
        <v>453</v>
      </c>
      <c r="L272" s="26" t="s">
        <v>379</v>
      </c>
      <c r="M272" s="26" t="s">
        <v>358</v>
      </c>
      <c r="N272" s="2">
        <v>43286</v>
      </c>
      <c r="O272" s="2">
        <f t="shared" ref="O272:O313" si="0">N272+7</f>
        <v>43293</v>
      </c>
      <c r="P272" s="26" t="s">
        <v>358</v>
      </c>
      <c r="Q272" s="29" t="s">
        <v>359</v>
      </c>
      <c r="R272" s="26">
        <v>0</v>
      </c>
      <c r="S272" s="26">
        <v>0</v>
      </c>
      <c r="T272" s="30" t="s">
        <v>360</v>
      </c>
      <c r="U272" s="30" t="s">
        <v>360</v>
      </c>
      <c r="V272" s="30" t="s">
        <v>360</v>
      </c>
      <c r="W272" s="26" t="s">
        <v>82</v>
      </c>
      <c r="X272" s="30" t="s">
        <v>360</v>
      </c>
      <c r="Y272" s="30" t="s">
        <v>361</v>
      </c>
      <c r="Z272" s="2">
        <v>43283</v>
      </c>
      <c r="AA272" s="2">
        <v>43283</v>
      </c>
      <c r="AB272" s="26" t="s">
        <v>362</v>
      </c>
    </row>
    <row r="273" spans="1:28" x14ac:dyDescent="0.25">
      <c r="A273" s="26">
        <v>2018</v>
      </c>
      <c r="B273" s="2">
        <v>43282</v>
      </c>
      <c r="C273" s="2">
        <v>43373</v>
      </c>
      <c r="D273" s="26" t="s">
        <v>75</v>
      </c>
      <c r="E273" s="26">
        <v>757</v>
      </c>
      <c r="F273" s="26" t="s">
        <v>463</v>
      </c>
      <c r="G273" s="26" t="s">
        <v>464</v>
      </c>
      <c r="H273" s="26" t="s">
        <v>353</v>
      </c>
      <c r="I273" s="26" t="s">
        <v>79</v>
      </c>
      <c r="J273" s="26" t="s">
        <v>465</v>
      </c>
      <c r="K273" s="26" t="s">
        <v>453</v>
      </c>
      <c r="L273" s="26" t="s">
        <v>379</v>
      </c>
      <c r="M273" s="26" t="s">
        <v>358</v>
      </c>
      <c r="N273" s="2">
        <v>43314</v>
      </c>
      <c r="O273" s="2">
        <f t="shared" si="0"/>
        <v>43321</v>
      </c>
      <c r="P273" s="26" t="s">
        <v>358</v>
      </c>
      <c r="Q273" s="29" t="s">
        <v>359</v>
      </c>
      <c r="R273" s="26">
        <v>0</v>
      </c>
      <c r="S273" s="26">
        <v>0</v>
      </c>
      <c r="T273" s="30" t="s">
        <v>360</v>
      </c>
      <c r="U273" s="30" t="s">
        <v>360</v>
      </c>
      <c r="V273" s="30" t="s">
        <v>360</v>
      </c>
      <c r="W273" s="26" t="s">
        <v>82</v>
      </c>
      <c r="X273" s="30" t="s">
        <v>360</v>
      </c>
      <c r="Y273" s="30" t="s">
        <v>361</v>
      </c>
      <c r="Z273" s="2">
        <v>43283</v>
      </c>
      <c r="AA273" s="2">
        <v>43283</v>
      </c>
      <c r="AB273" s="26" t="s">
        <v>362</v>
      </c>
    </row>
    <row r="274" spans="1:28" x14ac:dyDescent="0.25">
      <c r="A274" s="26">
        <v>2018</v>
      </c>
      <c r="B274" s="2">
        <v>43282</v>
      </c>
      <c r="C274" s="2">
        <v>43373</v>
      </c>
      <c r="D274" s="26" t="s">
        <v>75</v>
      </c>
      <c r="E274" s="26">
        <v>758</v>
      </c>
      <c r="F274" s="26" t="s">
        <v>463</v>
      </c>
      <c r="G274" s="26" t="s">
        <v>464</v>
      </c>
      <c r="H274" s="26" t="s">
        <v>353</v>
      </c>
      <c r="I274" s="26" t="s">
        <v>79</v>
      </c>
      <c r="J274" s="26" t="s">
        <v>465</v>
      </c>
      <c r="K274" s="26" t="s">
        <v>453</v>
      </c>
      <c r="L274" s="26" t="s">
        <v>379</v>
      </c>
      <c r="M274" s="26" t="s">
        <v>358</v>
      </c>
      <c r="N274" s="2">
        <v>43314</v>
      </c>
      <c r="O274" s="2">
        <f t="shared" si="0"/>
        <v>43321</v>
      </c>
      <c r="P274" s="26" t="s">
        <v>358</v>
      </c>
      <c r="Q274" s="29" t="s">
        <v>359</v>
      </c>
      <c r="R274" s="26">
        <v>0</v>
      </c>
      <c r="S274" s="26">
        <v>0</v>
      </c>
      <c r="T274" s="30" t="s">
        <v>360</v>
      </c>
      <c r="U274" s="30" t="s">
        <v>360</v>
      </c>
      <c r="V274" s="30" t="s">
        <v>360</v>
      </c>
      <c r="W274" s="26" t="s">
        <v>82</v>
      </c>
      <c r="X274" s="30" t="s">
        <v>360</v>
      </c>
      <c r="Y274" s="30" t="s">
        <v>361</v>
      </c>
      <c r="Z274" s="2">
        <v>43283</v>
      </c>
      <c r="AA274" s="2">
        <v>43283</v>
      </c>
      <c r="AB274" s="26" t="s">
        <v>362</v>
      </c>
    </row>
    <row r="275" spans="1:28" x14ac:dyDescent="0.25">
      <c r="A275" s="26">
        <v>2018</v>
      </c>
      <c r="B275" s="2">
        <v>43282</v>
      </c>
      <c r="C275" s="2">
        <v>43373</v>
      </c>
      <c r="D275" s="26" t="s">
        <v>75</v>
      </c>
      <c r="E275" s="26">
        <v>759</v>
      </c>
      <c r="F275" s="26" t="s">
        <v>463</v>
      </c>
      <c r="G275" s="26" t="s">
        <v>464</v>
      </c>
      <c r="H275" s="26" t="s">
        <v>353</v>
      </c>
      <c r="I275" s="26" t="s">
        <v>79</v>
      </c>
      <c r="J275" s="26" t="s">
        <v>465</v>
      </c>
      <c r="K275" s="26" t="s">
        <v>453</v>
      </c>
      <c r="L275" s="26" t="s">
        <v>379</v>
      </c>
      <c r="M275" s="26" t="s">
        <v>358</v>
      </c>
      <c r="N275" s="2">
        <v>43318</v>
      </c>
      <c r="O275" s="2">
        <f t="shared" si="0"/>
        <v>43325</v>
      </c>
      <c r="P275" s="26" t="s">
        <v>358</v>
      </c>
      <c r="Q275" s="29" t="s">
        <v>359</v>
      </c>
      <c r="R275" s="26">
        <v>0</v>
      </c>
      <c r="S275" s="26">
        <v>0</v>
      </c>
      <c r="T275" s="30" t="s">
        <v>360</v>
      </c>
      <c r="U275" s="30" t="s">
        <v>360</v>
      </c>
      <c r="V275" s="30" t="s">
        <v>360</v>
      </c>
      <c r="W275" s="26" t="s">
        <v>82</v>
      </c>
      <c r="X275" s="30" t="s">
        <v>360</v>
      </c>
      <c r="Y275" s="30" t="s">
        <v>361</v>
      </c>
      <c r="Z275" s="2">
        <v>43283</v>
      </c>
      <c r="AA275" s="2">
        <v>43283</v>
      </c>
      <c r="AB275" s="26" t="s">
        <v>362</v>
      </c>
    </row>
    <row r="276" spans="1:28" x14ac:dyDescent="0.25">
      <c r="A276" s="26">
        <v>2018</v>
      </c>
      <c r="B276" s="2">
        <v>43282</v>
      </c>
      <c r="C276" s="2">
        <v>43373</v>
      </c>
      <c r="D276" s="26" t="s">
        <v>75</v>
      </c>
      <c r="E276" s="26">
        <v>760</v>
      </c>
      <c r="F276" s="26" t="s">
        <v>463</v>
      </c>
      <c r="G276" s="26" t="s">
        <v>464</v>
      </c>
      <c r="H276" s="26" t="s">
        <v>353</v>
      </c>
      <c r="I276" s="26" t="s">
        <v>79</v>
      </c>
      <c r="J276" s="26" t="s">
        <v>466</v>
      </c>
      <c r="K276" s="26" t="s">
        <v>364</v>
      </c>
      <c r="L276" s="26" t="s">
        <v>358</v>
      </c>
      <c r="M276" s="26" t="s">
        <v>358</v>
      </c>
      <c r="N276" s="2">
        <v>43326</v>
      </c>
      <c r="O276" s="2">
        <f t="shared" si="0"/>
        <v>43333</v>
      </c>
      <c r="P276" s="26" t="s">
        <v>358</v>
      </c>
      <c r="Q276" s="29" t="s">
        <v>359</v>
      </c>
      <c r="R276" s="26">
        <v>0</v>
      </c>
      <c r="S276" s="26">
        <v>0</v>
      </c>
      <c r="T276" s="30" t="s">
        <v>360</v>
      </c>
      <c r="U276" s="30" t="s">
        <v>360</v>
      </c>
      <c r="V276" s="30" t="s">
        <v>360</v>
      </c>
      <c r="W276" s="26" t="s">
        <v>82</v>
      </c>
      <c r="X276" s="30" t="s">
        <v>360</v>
      </c>
      <c r="Y276" s="30" t="s">
        <v>361</v>
      </c>
      <c r="Z276" s="2">
        <v>43283</v>
      </c>
      <c r="AA276" s="2">
        <v>43283</v>
      </c>
      <c r="AB276" s="26" t="s">
        <v>362</v>
      </c>
    </row>
    <row r="277" spans="1:28" x14ac:dyDescent="0.25">
      <c r="A277" s="26">
        <v>2018</v>
      </c>
      <c r="B277" s="2">
        <v>43282</v>
      </c>
      <c r="C277" s="2">
        <v>43373</v>
      </c>
      <c r="D277" s="26" t="s">
        <v>75</v>
      </c>
      <c r="E277" s="26">
        <v>761</v>
      </c>
      <c r="F277" s="26" t="s">
        <v>463</v>
      </c>
      <c r="G277" s="26" t="s">
        <v>464</v>
      </c>
      <c r="H277" s="26" t="s">
        <v>353</v>
      </c>
      <c r="I277" s="26" t="s">
        <v>79</v>
      </c>
      <c r="J277" s="26" t="s">
        <v>467</v>
      </c>
      <c r="K277" s="26" t="s">
        <v>468</v>
      </c>
      <c r="L277" s="26" t="s">
        <v>358</v>
      </c>
      <c r="M277" s="26" t="s">
        <v>358</v>
      </c>
      <c r="N277" s="2">
        <v>43326</v>
      </c>
      <c r="O277" s="2">
        <f t="shared" si="0"/>
        <v>43333</v>
      </c>
      <c r="P277" s="26" t="s">
        <v>358</v>
      </c>
      <c r="Q277" s="29" t="s">
        <v>359</v>
      </c>
      <c r="R277" s="26">
        <v>0</v>
      </c>
      <c r="S277" s="26">
        <v>0</v>
      </c>
      <c r="T277" s="30" t="s">
        <v>360</v>
      </c>
      <c r="U277" s="30" t="s">
        <v>360</v>
      </c>
      <c r="V277" s="30" t="s">
        <v>360</v>
      </c>
      <c r="W277" s="26" t="s">
        <v>82</v>
      </c>
      <c r="X277" s="30" t="s">
        <v>360</v>
      </c>
      <c r="Y277" s="30" t="s">
        <v>361</v>
      </c>
      <c r="Z277" s="2">
        <v>43283</v>
      </c>
      <c r="AA277" s="2">
        <v>43283</v>
      </c>
      <c r="AB277" s="26" t="s">
        <v>362</v>
      </c>
    </row>
    <row r="278" spans="1:28" x14ac:dyDescent="0.25">
      <c r="A278" s="26">
        <v>2018</v>
      </c>
      <c r="B278" s="2">
        <v>43282</v>
      </c>
      <c r="C278" s="2">
        <v>43373</v>
      </c>
      <c r="D278" s="26" t="s">
        <v>75</v>
      </c>
      <c r="E278" s="26">
        <v>762</v>
      </c>
      <c r="F278" s="26" t="s">
        <v>463</v>
      </c>
      <c r="G278" s="26" t="s">
        <v>464</v>
      </c>
      <c r="H278" s="26" t="s">
        <v>353</v>
      </c>
      <c r="I278" s="26" t="s">
        <v>79</v>
      </c>
      <c r="J278" s="26" t="s">
        <v>469</v>
      </c>
      <c r="K278" s="26" t="s">
        <v>368</v>
      </c>
      <c r="L278" s="26" t="s">
        <v>470</v>
      </c>
      <c r="M278" s="26" t="s">
        <v>358</v>
      </c>
      <c r="N278" s="2">
        <v>43328</v>
      </c>
      <c r="O278" s="2">
        <f t="shared" si="0"/>
        <v>43335</v>
      </c>
      <c r="P278" s="26" t="s">
        <v>358</v>
      </c>
      <c r="Q278" s="29" t="s">
        <v>359</v>
      </c>
      <c r="R278" s="26">
        <v>0</v>
      </c>
      <c r="S278" s="26">
        <v>0</v>
      </c>
      <c r="T278" s="30" t="s">
        <v>360</v>
      </c>
      <c r="U278" s="30" t="s">
        <v>360</v>
      </c>
      <c r="V278" s="30" t="s">
        <v>360</v>
      </c>
      <c r="W278" s="26" t="s">
        <v>82</v>
      </c>
      <c r="X278" s="30" t="s">
        <v>360</v>
      </c>
      <c r="Y278" s="30" t="s">
        <v>361</v>
      </c>
      <c r="Z278" s="2">
        <v>43283</v>
      </c>
      <c r="AA278" s="2">
        <v>43283</v>
      </c>
      <c r="AB278" s="26" t="s">
        <v>362</v>
      </c>
    </row>
    <row r="279" spans="1:28" x14ac:dyDescent="0.25">
      <c r="A279" s="26">
        <v>2018</v>
      </c>
      <c r="B279" s="2">
        <v>43282</v>
      </c>
      <c r="C279" s="2">
        <v>43373</v>
      </c>
      <c r="D279" s="26" t="s">
        <v>75</v>
      </c>
      <c r="E279" s="26">
        <v>763</v>
      </c>
      <c r="F279" s="26" t="s">
        <v>463</v>
      </c>
      <c r="G279" s="26" t="s">
        <v>464</v>
      </c>
      <c r="H279" s="26" t="s">
        <v>353</v>
      </c>
      <c r="I279" s="26" t="s">
        <v>79</v>
      </c>
      <c r="J279" s="26" t="s">
        <v>471</v>
      </c>
      <c r="K279" s="26" t="s">
        <v>472</v>
      </c>
      <c r="L279" s="26" t="s">
        <v>358</v>
      </c>
      <c r="M279" s="26" t="s">
        <v>358</v>
      </c>
      <c r="N279" s="2">
        <v>43354</v>
      </c>
      <c r="O279" s="2">
        <f t="shared" si="0"/>
        <v>43361</v>
      </c>
      <c r="P279" s="26" t="s">
        <v>358</v>
      </c>
      <c r="Q279" s="29" t="s">
        <v>359</v>
      </c>
      <c r="R279" s="26">
        <v>0</v>
      </c>
      <c r="S279" s="26">
        <v>0</v>
      </c>
      <c r="T279" s="30" t="s">
        <v>360</v>
      </c>
      <c r="U279" s="30" t="s">
        <v>360</v>
      </c>
      <c r="V279" s="30" t="s">
        <v>360</v>
      </c>
      <c r="W279" s="26" t="s">
        <v>82</v>
      </c>
      <c r="X279" s="30" t="s">
        <v>360</v>
      </c>
      <c r="Y279" s="30" t="s">
        <v>361</v>
      </c>
      <c r="Z279" s="2">
        <v>43283</v>
      </c>
      <c r="AA279" s="2">
        <v>43283</v>
      </c>
      <c r="AB279" s="26" t="s">
        <v>362</v>
      </c>
    </row>
    <row r="280" spans="1:28" x14ac:dyDescent="0.25">
      <c r="A280" s="26">
        <v>2018</v>
      </c>
      <c r="B280" s="2">
        <v>43282</v>
      </c>
      <c r="C280" s="2">
        <v>43373</v>
      </c>
      <c r="D280" s="26" t="s">
        <v>75</v>
      </c>
      <c r="E280" s="26">
        <v>764</v>
      </c>
      <c r="F280" s="26" t="s">
        <v>463</v>
      </c>
      <c r="G280" s="26" t="s">
        <v>464</v>
      </c>
      <c r="H280" s="26" t="s">
        <v>353</v>
      </c>
      <c r="I280" s="26" t="s">
        <v>79</v>
      </c>
      <c r="J280" s="26" t="s">
        <v>473</v>
      </c>
      <c r="K280" s="26" t="s">
        <v>474</v>
      </c>
      <c r="L280" s="26" t="s">
        <v>475</v>
      </c>
      <c r="M280" s="26" t="s">
        <v>358</v>
      </c>
      <c r="N280" s="2">
        <v>43355</v>
      </c>
      <c r="O280" s="2">
        <f t="shared" si="0"/>
        <v>43362</v>
      </c>
      <c r="P280" s="26" t="s">
        <v>358</v>
      </c>
      <c r="Q280" s="29" t="s">
        <v>359</v>
      </c>
      <c r="R280" s="26">
        <v>0</v>
      </c>
      <c r="S280" s="26">
        <v>0</v>
      </c>
      <c r="T280" s="30" t="s">
        <v>360</v>
      </c>
      <c r="U280" s="30" t="s">
        <v>360</v>
      </c>
      <c r="V280" s="30" t="s">
        <v>360</v>
      </c>
      <c r="W280" s="26" t="s">
        <v>82</v>
      </c>
      <c r="X280" s="30" t="s">
        <v>360</v>
      </c>
      <c r="Y280" s="30" t="s">
        <v>361</v>
      </c>
      <c r="Z280" s="2">
        <v>43283</v>
      </c>
      <c r="AA280" s="2">
        <v>43283</v>
      </c>
      <c r="AB280" s="26" t="s">
        <v>362</v>
      </c>
    </row>
    <row r="281" spans="1:28" x14ac:dyDescent="0.25">
      <c r="A281" s="26">
        <v>2018</v>
      </c>
      <c r="B281" s="2">
        <v>43282</v>
      </c>
      <c r="C281" s="2">
        <v>43373</v>
      </c>
      <c r="D281" s="26" t="s">
        <v>75</v>
      </c>
      <c r="E281" s="26">
        <v>765</v>
      </c>
      <c r="F281" s="26" t="s">
        <v>463</v>
      </c>
      <c r="G281" s="26" t="s">
        <v>464</v>
      </c>
      <c r="H281" s="26" t="s">
        <v>353</v>
      </c>
      <c r="I281" s="26" t="s">
        <v>79</v>
      </c>
      <c r="J281" s="26" t="s">
        <v>422</v>
      </c>
      <c r="K281" s="26" t="s">
        <v>423</v>
      </c>
      <c r="L281" s="26" t="s">
        <v>424</v>
      </c>
      <c r="M281" s="26" t="s">
        <v>358</v>
      </c>
      <c r="N281" s="2">
        <v>43356</v>
      </c>
      <c r="O281" s="2">
        <f t="shared" si="0"/>
        <v>43363</v>
      </c>
      <c r="P281" s="26" t="s">
        <v>358</v>
      </c>
      <c r="Q281" s="29" t="s">
        <v>359</v>
      </c>
      <c r="R281" s="26">
        <v>0</v>
      </c>
      <c r="S281" s="26">
        <v>0</v>
      </c>
      <c r="T281" s="30" t="s">
        <v>360</v>
      </c>
      <c r="U281" s="30" t="s">
        <v>360</v>
      </c>
      <c r="V281" s="30" t="s">
        <v>360</v>
      </c>
      <c r="W281" s="26" t="s">
        <v>82</v>
      </c>
      <c r="X281" s="30" t="s">
        <v>360</v>
      </c>
      <c r="Y281" s="30" t="s">
        <v>361</v>
      </c>
      <c r="Z281" s="2">
        <v>43283</v>
      </c>
      <c r="AA281" s="2">
        <v>43283</v>
      </c>
      <c r="AB281" s="26" t="s">
        <v>362</v>
      </c>
    </row>
    <row r="282" spans="1:28" x14ac:dyDescent="0.25">
      <c r="A282" s="26">
        <v>2018</v>
      </c>
      <c r="B282" s="2">
        <v>43282</v>
      </c>
      <c r="C282" s="2">
        <v>43373</v>
      </c>
      <c r="D282" s="26" t="s">
        <v>75</v>
      </c>
      <c r="E282" s="26">
        <v>766</v>
      </c>
      <c r="F282" s="26" t="s">
        <v>463</v>
      </c>
      <c r="G282" s="26" t="s">
        <v>464</v>
      </c>
      <c r="H282" s="26" t="s">
        <v>353</v>
      </c>
      <c r="I282" s="26" t="s">
        <v>79</v>
      </c>
      <c r="J282" s="26" t="s">
        <v>476</v>
      </c>
      <c r="K282" s="26" t="s">
        <v>477</v>
      </c>
      <c r="L282" s="26" t="s">
        <v>395</v>
      </c>
      <c r="M282" s="26" t="s">
        <v>358</v>
      </c>
      <c r="N282" s="2">
        <v>43363</v>
      </c>
      <c r="O282" s="2">
        <f t="shared" si="0"/>
        <v>43370</v>
      </c>
      <c r="P282" s="26" t="s">
        <v>358</v>
      </c>
      <c r="Q282" s="29" t="s">
        <v>359</v>
      </c>
      <c r="R282" s="26">
        <v>0</v>
      </c>
      <c r="S282" s="26">
        <v>0</v>
      </c>
      <c r="T282" s="30" t="s">
        <v>360</v>
      </c>
      <c r="U282" s="30" t="s">
        <v>360</v>
      </c>
      <c r="V282" s="30" t="s">
        <v>360</v>
      </c>
      <c r="W282" s="26" t="s">
        <v>82</v>
      </c>
      <c r="X282" s="30" t="s">
        <v>360</v>
      </c>
      <c r="Y282" s="30" t="s">
        <v>361</v>
      </c>
      <c r="Z282" s="2">
        <v>43283</v>
      </c>
      <c r="AA282" s="2">
        <v>43283</v>
      </c>
      <c r="AB282" s="26" t="s">
        <v>362</v>
      </c>
    </row>
    <row r="283" spans="1:28" x14ac:dyDescent="0.25">
      <c r="A283" s="26">
        <v>2018</v>
      </c>
      <c r="B283" s="2">
        <v>43282</v>
      </c>
      <c r="C283" s="2">
        <v>43373</v>
      </c>
      <c r="D283" s="26" t="s">
        <v>75</v>
      </c>
      <c r="E283" s="26">
        <v>767</v>
      </c>
      <c r="F283" s="26" t="s">
        <v>463</v>
      </c>
      <c r="G283" s="26" t="s">
        <v>464</v>
      </c>
      <c r="H283" s="26" t="s">
        <v>353</v>
      </c>
      <c r="I283" s="26" t="s">
        <v>79</v>
      </c>
      <c r="J283" s="26" t="s">
        <v>476</v>
      </c>
      <c r="K283" s="26" t="s">
        <v>477</v>
      </c>
      <c r="L283" s="26" t="s">
        <v>395</v>
      </c>
      <c r="M283" s="26" t="s">
        <v>358</v>
      </c>
      <c r="N283" s="2">
        <v>43363</v>
      </c>
      <c r="O283" s="2">
        <f t="shared" si="0"/>
        <v>43370</v>
      </c>
      <c r="P283" s="26" t="s">
        <v>358</v>
      </c>
      <c r="Q283" s="29" t="s">
        <v>359</v>
      </c>
      <c r="R283" s="26">
        <v>0</v>
      </c>
      <c r="S283" s="26">
        <v>0</v>
      </c>
      <c r="T283" s="30" t="s">
        <v>360</v>
      </c>
      <c r="U283" s="30" t="s">
        <v>360</v>
      </c>
      <c r="V283" s="30" t="s">
        <v>360</v>
      </c>
      <c r="W283" s="26" t="s">
        <v>82</v>
      </c>
      <c r="X283" s="30" t="s">
        <v>360</v>
      </c>
      <c r="Y283" s="30" t="s">
        <v>361</v>
      </c>
      <c r="Z283" s="2">
        <v>43283</v>
      </c>
      <c r="AA283" s="2">
        <v>43283</v>
      </c>
      <c r="AB283" s="26" t="s">
        <v>362</v>
      </c>
    </row>
    <row r="284" spans="1:28" x14ac:dyDescent="0.25">
      <c r="A284" s="26">
        <v>2018</v>
      </c>
      <c r="B284" s="2">
        <v>43282</v>
      </c>
      <c r="C284" s="2">
        <v>43373</v>
      </c>
      <c r="D284" s="26" t="s">
        <v>75</v>
      </c>
      <c r="E284" s="26">
        <v>768</v>
      </c>
      <c r="F284" s="26" t="s">
        <v>478</v>
      </c>
      <c r="G284" s="26" t="s">
        <v>464</v>
      </c>
      <c r="H284" s="26" t="s">
        <v>353</v>
      </c>
      <c r="I284" s="26" t="s">
        <v>79</v>
      </c>
      <c r="J284" s="26" t="s">
        <v>427</v>
      </c>
      <c r="K284" s="26" t="s">
        <v>479</v>
      </c>
      <c r="L284" s="26" t="s">
        <v>364</v>
      </c>
      <c r="M284" s="26" t="s">
        <v>358</v>
      </c>
      <c r="N284" s="2">
        <v>43287</v>
      </c>
      <c r="O284" s="2">
        <f t="shared" si="0"/>
        <v>43294</v>
      </c>
      <c r="P284" s="26" t="s">
        <v>358</v>
      </c>
      <c r="Q284" s="29" t="s">
        <v>359</v>
      </c>
      <c r="R284" s="26">
        <v>0</v>
      </c>
      <c r="S284" s="26">
        <v>0</v>
      </c>
      <c r="T284" s="30" t="s">
        <v>360</v>
      </c>
      <c r="U284" s="30" t="s">
        <v>360</v>
      </c>
      <c r="V284" s="30" t="s">
        <v>360</v>
      </c>
      <c r="W284" s="26" t="s">
        <v>82</v>
      </c>
      <c r="X284" s="30" t="s">
        <v>360</v>
      </c>
      <c r="Y284" s="30" t="s">
        <v>361</v>
      </c>
      <c r="Z284" s="2">
        <v>43283</v>
      </c>
      <c r="AA284" s="2">
        <v>43283</v>
      </c>
      <c r="AB284" s="26" t="s">
        <v>362</v>
      </c>
    </row>
    <row r="285" spans="1:28" x14ac:dyDescent="0.25">
      <c r="A285" s="26">
        <v>2018</v>
      </c>
      <c r="B285" s="2">
        <v>43282</v>
      </c>
      <c r="C285" s="2">
        <v>43373</v>
      </c>
      <c r="D285" s="26" t="s">
        <v>75</v>
      </c>
      <c r="E285" s="26">
        <v>769</v>
      </c>
      <c r="F285" s="26" t="s">
        <v>478</v>
      </c>
      <c r="G285" s="26" t="s">
        <v>464</v>
      </c>
      <c r="H285" s="26" t="s">
        <v>353</v>
      </c>
      <c r="I285" s="26" t="s">
        <v>79</v>
      </c>
      <c r="J285" s="26" t="s">
        <v>480</v>
      </c>
      <c r="K285" s="26" t="s">
        <v>379</v>
      </c>
      <c r="L285" s="26" t="s">
        <v>358</v>
      </c>
      <c r="M285" s="26" t="s">
        <v>358</v>
      </c>
      <c r="N285" s="2">
        <v>43298</v>
      </c>
      <c r="O285" s="2">
        <f t="shared" si="0"/>
        <v>43305</v>
      </c>
      <c r="P285" s="26" t="s">
        <v>358</v>
      </c>
      <c r="Q285" s="29" t="s">
        <v>359</v>
      </c>
      <c r="R285" s="26">
        <v>0</v>
      </c>
      <c r="S285" s="26">
        <v>0</v>
      </c>
      <c r="T285" s="30" t="s">
        <v>360</v>
      </c>
      <c r="U285" s="30" t="s">
        <v>360</v>
      </c>
      <c r="V285" s="30" t="s">
        <v>360</v>
      </c>
      <c r="W285" s="26" t="s">
        <v>82</v>
      </c>
      <c r="X285" s="30" t="s">
        <v>360</v>
      </c>
      <c r="Y285" s="30" t="s">
        <v>361</v>
      </c>
      <c r="Z285" s="2">
        <v>43283</v>
      </c>
      <c r="AA285" s="2">
        <v>43283</v>
      </c>
      <c r="AB285" s="26" t="s">
        <v>362</v>
      </c>
    </row>
    <row r="286" spans="1:28" x14ac:dyDescent="0.25">
      <c r="A286" s="26">
        <v>2018</v>
      </c>
      <c r="B286" s="2">
        <v>43282</v>
      </c>
      <c r="C286" s="2">
        <v>43373</v>
      </c>
      <c r="D286" s="26" t="s">
        <v>75</v>
      </c>
      <c r="E286" s="26">
        <v>770</v>
      </c>
      <c r="F286" s="26" t="s">
        <v>478</v>
      </c>
      <c r="G286" s="26" t="s">
        <v>464</v>
      </c>
      <c r="H286" s="26" t="s">
        <v>353</v>
      </c>
      <c r="I286" s="26" t="s">
        <v>79</v>
      </c>
      <c r="J286" s="26" t="s">
        <v>465</v>
      </c>
      <c r="K286" s="26" t="s">
        <v>453</v>
      </c>
      <c r="L286" s="26" t="s">
        <v>379</v>
      </c>
      <c r="M286" s="26" t="s">
        <v>358</v>
      </c>
      <c r="N286" s="2">
        <v>43321</v>
      </c>
      <c r="O286" s="2">
        <f t="shared" si="0"/>
        <v>43328</v>
      </c>
      <c r="P286" s="26" t="s">
        <v>358</v>
      </c>
      <c r="Q286" s="29" t="s">
        <v>359</v>
      </c>
      <c r="R286" s="26">
        <v>0</v>
      </c>
      <c r="S286" s="26">
        <v>0</v>
      </c>
      <c r="T286" s="30" t="s">
        <v>360</v>
      </c>
      <c r="U286" s="30" t="s">
        <v>360</v>
      </c>
      <c r="V286" s="30" t="s">
        <v>360</v>
      </c>
      <c r="W286" s="26" t="s">
        <v>82</v>
      </c>
      <c r="X286" s="30" t="s">
        <v>360</v>
      </c>
      <c r="Y286" s="30" t="s">
        <v>361</v>
      </c>
      <c r="Z286" s="2">
        <v>43283</v>
      </c>
      <c r="AA286" s="2">
        <v>43283</v>
      </c>
      <c r="AB286" s="26" t="s">
        <v>362</v>
      </c>
    </row>
    <row r="287" spans="1:28" x14ac:dyDescent="0.25">
      <c r="A287" s="26">
        <v>2018</v>
      </c>
      <c r="B287" s="2">
        <v>43282</v>
      </c>
      <c r="C287" s="2">
        <v>43373</v>
      </c>
      <c r="D287" s="26" t="s">
        <v>75</v>
      </c>
      <c r="E287" s="26">
        <v>771</v>
      </c>
      <c r="F287" s="26" t="s">
        <v>478</v>
      </c>
      <c r="G287" s="26" t="s">
        <v>464</v>
      </c>
      <c r="H287" s="26" t="s">
        <v>353</v>
      </c>
      <c r="I287" s="26" t="s">
        <v>79</v>
      </c>
      <c r="J287" s="26" t="s">
        <v>465</v>
      </c>
      <c r="K287" s="26" t="s">
        <v>453</v>
      </c>
      <c r="L287" s="26" t="s">
        <v>379</v>
      </c>
      <c r="M287" s="26" t="s">
        <v>358</v>
      </c>
      <c r="N287" s="2">
        <v>43322</v>
      </c>
      <c r="O287" s="2">
        <f t="shared" si="0"/>
        <v>43329</v>
      </c>
      <c r="P287" s="26" t="s">
        <v>358</v>
      </c>
      <c r="Q287" s="29" t="s">
        <v>359</v>
      </c>
      <c r="R287" s="26">
        <v>0</v>
      </c>
      <c r="S287" s="26">
        <v>0</v>
      </c>
      <c r="T287" s="30" t="s">
        <v>360</v>
      </c>
      <c r="U287" s="30" t="s">
        <v>360</v>
      </c>
      <c r="V287" s="30" t="s">
        <v>360</v>
      </c>
      <c r="W287" s="26" t="s">
        <v>82</v>
      </c>
      <c r="X287" s="30" t="s">
        <v>360</v>
      </c>
      <c r="Y287" s="30" t="s">
        <v>361</v>
      </c>
      <c r="Z287" s="2">
        <v>43283</v>
      </c>
      <c r="AA287" s="2">
        <v>43283</v>
      </c>
      <c r="AB287" s="26" t="s">
        <v>362</v>
      </c>
    </row>
    <row r="288" spans="1:28" x14ac:dyDescent="0.25">
      <c r="A288" s="26">
        <v>2018</v>
      </c>
      <c r="B288" s="2">
        <v>43282</v>
      </c>
      <c r="C288" s="2">
        <v>43373</v>
      </c>
      <c r="D288" s="26" t="s">
        <v>75</v>
      </c>
      <c r="E288" s="26">
        <v>772</v>
      </c>
      <c r="F288" s="26" t="s">
        <v>478</v>
      </c>
      <c r="G288" s="26" t="s">
        <v>464</v>
      </c>
      <c r="H288" s="26" t="s">
        <v>353</v>
      </c>
      <c r="I288" s="26" t="s">
        <v>79</v>
      </c>
      <c r="J288" s="26" t="s">
        <v>467</v>
      </c>
      <c r="K288" s="26" t="s">
        <v>468</v>
      </c>
      <c r="L288" s="26" t="s">
        <v>358</v>
      </c>
      <c r="M288" s="26" t="s">
        <v>358</v>
      </c>
      <c r="N288" s="2">
        <v>43326</v>
      </c>
      <c r="O288" s="2">
        <f t="shared" si="0"/>
        <v>43333</v>
      </c>
      <c r="P288" s="26" t="s">
        <v>358</v>
      </c>
      <c r="Q288" s="29" t="s">
        <v>359</v>
      </c>
      <c r="R288" s="26">
        <v>0</v>
      </c>
      <c r="S288" s="26">
        <v>0</v>
      </c>
      <c r="T288" s="30" t="s">
        <v>360</v>
      </c>
      <c r="U288" s="30" t="s">
        <v>360</v>
      </c>
      <c r="V288" s="30" t="s">
        <v>360</v>
      </c>
      <c r="W288" s="26" t="s">
        <v>82</v>
      </c>
      <c r="X288" s="30" t="s">
        <v>360</v>
      </c>
      <c r="Y288" s="30" t="s">
        <v>361</v>
      </c>
      <c r="Z288" s="2">
        <v>43283</v>
      </c>
      <c r="AA288" s="2">
        <v>43283</v>
      </c>
      <c r="AB288" s="26" t="s">
        <v>362</v>
      </c>
    </row>
    <row r="289" spans="1:28" x14ac:dyDescent="0.25">
      <c r="A289" s="26">
        <v>2018</v>
      </c>
      <c r="B289" s="2">
        <v>43282</v>
      </c>
      <c r="C289" s="2">
        <v>43373</v>
      </c>
      <c r="D289" s="26" t="s">
        <v>75</v>
      </c>
      <c r="E289" s="26">
        <v>773</v>
      </c>
      <c r="F289" s="26" t="s">
        <v>478</v>
      </c>
      <c r="G289" s="26" t="s">
        <v>464</v>
      </c>
      <c r="H289" s="26" t="s">
        <v>353</v>
      </c>
      <c r="I289" s="26" t="s">
        <v>79</v>
      </c>
      <c r="J289" s="26" t="s">
        <v>465</v>
      </c>
      <c r="K289" s="26" t="s">
        <v>453</v>
      </c>
      <c r="L289" s="26" t="s">
        <v>379</v>
      </c>
      <c r="M289" s="26" t="s">
        <v>358</v>
      </c>
      <c r="N289" s="2">
        <v>43328</v>
      </c>
      <c r="O289" s="2">
        <f t="shared" si="0"/>
        <v>43335</v>
      </c>
      <c r="P289" s="26" t="s">
        <v>358</v>
      </c>
      <c r="Q289" s="29" t="s">
        <v>359</v>
      </c>
      <c r="R289" s="26">
        <v>0</v>
      </c>
      <c r="S289" s="26">
        <v>0</v>
      </c>
      <c r="T289" s="30" t="s">
        <v>360</v>
      </c>
      <c r="U289" s="30" t="s">
        <v>360</v>
      </c>
      <c r="V289" s="30" t="s">
        <v>360</v>
      </c>
      <c r="W289" s="26" t="s">
        <v>82</v>
      </c>
      <c r="X289" s="30" t="s">
        <v>360</v>
      </c>
      <c r="Y289" s="30" t="s">
        <v>361</v>
      </c>
      <c r="Z289" s="2">
        <v>43283</v>
      </c>
      <c r="AA289" s="2">
        <v>43283</v>
      </c>
      <c r="AB289" s="26" t="s">
        <v>362</v>
      </c>
    </row>
    <row r="290" spans="1:28" x14ac:dyDescent="0.25">
      <c r="A290" s="26">
        <v>2018</v>
      </c>
      <c r="B290" s="2">
        <v>43282</v>
      </c>
      <c r="C290" s="2">
        <v>43373</v>
      </c>
      <c r="D290" s="26" t="s">
        <v>75</v>
      </c>
      <c r="E290" s="26">
        <v>774</v>
      </c>
      <c r="F290" s="26" t="s">
        <v>478</v>
      </c>
      <c r="G290" s="26" t="s">
        <v>464</v>
      </c>
      <c r="H290" s="26" t="s">
        <v>353</v>
      </c>
      <c r="I290" s="26" t="s">
        <v>79</v>
      </c>
      <c r="J290" s="26" t="s">
        <v>465</v>
      </c>
      <c r="K290" s="26" t="s">
        <v>453</v>
      </c>
      <c r="L290" s="26" t="s">
        <v>379</v>
      </c>
      <c r="M290" s="26" t="s">
        <v>358</v>
      </c>
      <c r="N290" s="2">
        <v>43357</v>
      </c>
      <c r="O290" s="2">
        <f t="shared" si="0"/>
        <v>43364</v>
      </c>
      <c r="P290" s="26" t="s">
        <v>358</v>
      </c>
      <c r="Q290" s="29" t="s">
        <v>359</v>
      </c>
      <c r="R290" s="26">
        <v>0</v>
      </c>
      <c r="S290" s="26">
        <v>0</v>
      </c>
      <c r="T290" s="30" t="s">
        <v>360</v>
      </c>
      <c r="U290" s="30" t="s">
        <v>360</v>
      </c>
      <c r="V290" s="30" t="s">
        <v>360</v>
      </c>
      <c r="W290" s="26" t="s">
        <v>82</v>
      </c>
      <c r="X290" s="30" t="s">
        <v>360</v>
      </c>
      <c r="Y290" s="30" t="s">
        <v>361</v>
      </c>
      <c r="Z290" s="2">
        <v>43283</v>
      </c>
      <c r="AA290" s="2">
        <v>43283</v>
      </c>
      <c r="AB290" s="26" t="s">
        <v>362</v>
      </c>
    </row>
    <row r="291" spans="1:28" x14ac:dyDescent="0.25">
      <c r="A291" s="26">
        <v>2018</v>
      </c>
      <c r="B291" s="2">
        <v>43282</v>
      </c>
      <c r="C291" s="2">
        <v>43373</v>
      </c>
      <c r="D291" s="26" t="s">
        <v>75</v>
      </c>
      <c r="E291" s="26">
        <v>775</v>
      </c>
      <c r="F291" s="26" t="s">
        <v>478</v>
      </c>
      <c r="G291" s="26" t="s">
        <v>464</v>
      </c>
      <c r="H291" s="26" t="s">
        <v>353</v>
      </c>
      <c r="I291" s="26" t="s">
        <v>79</v>
      </c>
      <c r="J291" s="26" t="s">
        <v>465</v>
      </c>
      <c r="K291" s="26" t="s">
        <v>453</v>
      </c>
      <c r="L291" s="26" t="s">
        <v>379</v>
      </c>
      <c r="M291" s="26" t="s">
        <v>358</v>
      </c>
      <c r="N291" s="2">
        <v>43362</v>
      </c>
      <c r="O291" s="2">
        <f t="shared" si="0"/>
        <v>43369</v>
      </c>
      <c r="P291" s="26" t="s">
        <v>358</v>
      </c>
      <c r="Q291" s="29" t="s">
        <v>359</v>
      </c>
      <c r="R291" s="26">
        <v>0</v>
      </c>
      <c r="S291" s="26">
        <v>0</v>
      </c>
      <c r="T291" s="30" t="s">
        <v>360</v>
      </c>
      <c r="U291" s="30" t="s">
        <v>360</v>
      </c>
      <c r="V291" s="30" t="s">
        <v>360</v>
      </c>
      <c r="W291" s="26" t="s">
        <v>82</v>
      </c>
      <c r="X291" s="30" t="s">
        <v>360</v>
      </c>
      <c r="Y291" s="30" t="s">
        <v>361</v>
      </c>
      <c r="Z291" s="2">
        <v>43283</v>
      </c>
      <c r="AA291" s="2">
        <v>43283</v>
      </c>
      <c r="AB291" s="26" t="s">
        <v>362</v>
      </c>
    </row>
    <row r="292" spans="1:28" x14ac:dyDescent="0.25">
      <c r="A292" s="26">
        <v>2018</v>
      </c>
      <c r="B292" s="2">
        <v>43282</v>
      </c>
      <c r="C292" s="2">
        <v>43373</v>
      </c>
      <c r="D292" s="26" t="s">
        <v>75</v>
      </c>
      <c r="E292" s="26">
        <v>776</v>
      </c>
      <c r="F292" s="26" t="s">
        <v>481</v>
      </c>
      <c r="G292" s="26" t="s">
        <v>482</v>
      </c>
      <c r="H292" s="26" t="s">
        <v>353</v>
      </c>
      <c r="I292" s="26" t="s">
        <v>79</v>
      </c>
      <c r="J292" s="26" t="s">
        <v>465</v>
      </c>
      <c r="K292" s="26" t="s">
        <v>453</v>
      </c>
      <c r="L292" s="26" t="s">
        <v>379</v>
      </c>
      <c r="M292" s="26" t="s">
        <v>358</v>
      </c>
      <c r="N292" s="2">
        <v>43286</v>
      </c>
      <c r="O292" s="2">
        <f t="shared" si="0"/>
        <v>43293</v>
      </c>
      <c r="P292" s="26" t="s">
        <v>358</v>
      </c>
      <c r="Q292" s="29" t="s">
        <v>359</v>
      </c>
      <c r="R292" s="26">
        <v>0</v>
      </c>
      <c r="S292" s="26">
        <v>0</v>
      </c>
      <c r="T292" s="30" t="s">
        <v>360</v>
      </c>
      <c r="U292" s="30" t="s">
        <v>360</v>
      </c>
      <c r="V292" s="30" t="s">
        <v>360</v>
      </c>
      <c r="W292" s="26" t="s">
        <v>82</v>
      </c>
      <c r="X292" s="30" t="s">
        <v>360</v>
      </c>
      <c r="Y292" s="30" t="s">
        <v>361</v>
      </c>
      <c r="Z292" s="2">
        <v>43283</v>
      </c>
      <c r="AA292" s="2">
        <v>43283</v>
      </c>
      <c r="AB292" s="26" t="s">
        <v>362</v>
      </c>
    </row>
    <row r="293" spans="1:28" x14ac:dyDescent="0.25">
      <c r="A293" s="26">
        <v>2018</v>
      </c>
      <c r="B293" s="2">
        <v>43282</v>
      </c>
      <c r="C293" s="2">
        <v>43373</v>
      </c>
      <c r="D293" s="26" t="s">
        <v>75</v>
      </c>
      <c r="E293" s="26">
        <v>777</v>
      </c>
      <c r="F293" s="26" t="s">
        <v>481</v>
      </c>
      <c r="G293" s="26" t="s">
        <v>482</v>
      </c>
      <c r="H293" s="26" t="s">
        <v>353</v>
      </c>
      <c r="I293" s="26" t="s">
        <v>79</v>
      </c>
      <c r="J293" s="26" t="s">
        <v>467</v>
      </c>
      <c r="K293" s="26" t="s">
        <v>468</v>
      </c>
      <c r="L293" s="26" t="s">
        <v>358</v>
      </c>
      <c r="M293" s="26" t="s">
        <v>358</v>
      </c>
      <c r="N293" s="2">
        <v>43293</v>
      </c>
      <c r="O293" s="2">
        <f t="shared" si="0"/>
        <v>43300</v>
      </c>
      <c r="P293" s="26" t="s">
        <v>358</v>
      </c>
      <c r="Q293" s="29" t="s">
        <v>359</v>
      </c>
      <c r="R293" s="26">
        <v>0</v>
      </c>
      <c r="S293" s="26">
        <v>0</v>
      </c>
      <c r="T293" s="30" t="s">
        <v>360</v>
      </c>
      <c r="U293" s="30" t="s">
        <v>360</v>
      </c>
      <c r="V293" s="30" t="s">
        <v>360</v>
      </c>
      <c r="W293" s="26" t="s">
        <v>82</v>
      </c>
      <c r="X293" s="30" t="s">
        <v>360</v>
      </c>
      <c r="Y293" s="30" t="s">
        <v>361</v>
      </c>
      <c r="Z293" s="2">
        <v>43283</v>
      </c>
      <c r="AA293" s="2">
        <v>43283</v>
      </c>
      <c r="AB293" s="26" t="s">
        <v>362</v>
      </c>
    </row>
    <row r="294" spans="1:28" x14ac:dyDescent="0.25">
      <c r="A294" s="26">
        <v>2018</v>
      </c>
      <c r="B294" s="2">
        <v>43282</v>
      </c>
      <c r="C294" s="2">
        <v>43373</v>
      </c>
      <c r="D294" s="26" t="s">
        <v>75</v>
      </c>
      <c r="E294" s="26">
        <v>778</v>
      </c>
      <c r="F294" s="26" t="s">
        <v>481</v>
      </c>
      <c r="G294" s="26" t="s">
        <v>482</v>
      </c>
      <c r="H294" s="26" t="s">
        <v>353</v>
      </c>
      <c r="I294" s="26" t="s">
        <v>79</v>
      </c>
      <c r="J294" s="26" t="s">
        <v>465</v>
      </c>
      <c r="K294" s="26" t="s">
        <v>453</v>
      </c>
      <c r="L294" s="26" t="s">
        <v>379</v>
      </c>
      <c r="M294" s="26" t="s">
        <v>358</v>
      </c>
      <c r="N294" s="2">
        <v>43300</v>
      </c>
      <c r="O294" s="2">
        <f t="shared" si="0"/>
        <v>43307</v>
      </c>
      <c r="P294" s="26" t="s">
        <v>358</v>
      </c>
      <c r="Q294" s="29" t="s">
        <v>359</v>
      </c>
      <c r="R294" s="26">
        <v>0</v>
      </c>
      <c r="S294" s="26">
        <v>0</v>
      </c>
      <c r="T294" s="30" t="s">
        <v>360</v>
      </c>
      <c r="U294" s="30" t="s">
        <v>360</v>
      </c>
      <c r="V294" s="30" t="s">
        <v>360</v>
      </c>
      <c r="W294" s="26" t="s">
        <v>82</v>
      </c>
      <c r="X294" s="30" t="s">
        <v>360</v>
      </c>
      <c r="Y294" s="30" t="s">
        <v>361</v>
      </c>
      <c r="Z294" s="2">
        <v>43283</v>
      </c>
      <c r="AA294" s="2">
        <v>43283</v>
      </c>
      <c r="AB294" s="26" t="s">
        <v>362</v>
      </c>
    </row>
    <row r="295" spans="1:28" x14ac:dyDescent="0.25">
      <c r="A295" s="26">
        <v>2018</v>
      </c>
      <c r="B295" s="2">
        <v>43282</v>
      </c>
      <c r="C295" s="2">
        <v>43373</v>
      </c>
      <c r="D295" s="26" t="s">
        <v>75</v>
      </c>
      <c r="E295" s="26">
        <v>779</v>
      </c>
      <c r="F295" s="26" t="s">
        <v>481</v>
      </c>
      <c r="G295" s="26" t="s">
        <v>482</v>
      </c>
      <c r="H295" s="26" t="s">
        <v>353</v>
      </c>
      <c r="I295" s="26" t="s">
        <v>79</v>
      </c>
      <c r="J295" s="26" t="s">
        <v>483</v>
      </c>
      <c r="K295" s="26" t="s">
        <v>479</v>
      </c>
      <c r="L295" s="26" t="s">
        <v>358</v>
      </c>
      <c r="M295" s="26" t="s">
        <v>358</v>
      </c>
      <c r="N295" s="2">
        <v>43305</v>
      </c>
      <c r="O295" s="2">
        <f t="shared" si="0"/>
        <v>43312</v>
      </c>
      <c r="P295" s="26" t="s">
        <v>358</v>
      </c>
      <c r="Q295" s="29" t="s">
        <v>359</v>
      </c>
      <c r="R295" s="26">
        <v>0</v>
      </c>
      <c r="S295" s="26">
        <v>0</v>
      </c>
      <c r="T295" s="30" t="s">
        <v>360</v>
      </c>
      <c r="U295" s="30" t="s">
        <v>360</v>
      </c>
      <c r="V295" s="30" t="s">
        <v>360</v>
      </c>
      <c r="W295" s="26" t="s">
        <v>82</v>
      </c>
      <c r="X295" s="30" t="s">
        <v>360</v>
      </c>
      <c r="Y295" s="30" t="s">
        <v>361</v>
      </c>
      <c r="Z295" s="2">
        <v>43283</v>
      </c>
      <c r="AA295" s="2">
        <v>43283</v>
      </c>
      <c r="AB295" s="26" t="s">
        <v>362</v>
      </c>
    </row>
    <row r="296" spans="1:28" x14ac:dyDescent="0.25">
      <c r="A296" s="26">
        <v>2018</v>
      </c>
      <c r="B296" s="2">
        <v>43282</v>
      </c>
      <c r="C296" s="2">
        <v>43373</v>
      </c>
      <c r="D296" s="26" t="s">
        <v>75</v>
      </c>
      <c r="E296" s="26">
        <v>780</v>
      </c>
      <c r="F296" s="26" t="s">
        <v>481</v>
      </c>
      <c r="G296" s="26" t="s">
        <v>482</v>
      </c>
      <c r="H296" s="26" t="s">
        <v>353</v>
      </c>
      <c r="I296" s="26" t="s">
        <v>79</v>
      </c>
      <c r="J296" s="26" t="s">
        <v>465</v>
      </c>
      <c r="K296" s="26" t="s">
        <v>453</v>
      </c>
      <c r="L296" s="26" t="s">
        <v>379</v>
      </c>
      <c r="M296" s="26" t="s">
        <v>358</v>
      </c>
      <c r="N296" s="2">
        <v>43305</v>
      </c>
      <c r="O296" s="2">
        <f t="shared" si="0"/>
        <v>43312</v>
      </c>
      <c r="P296" s="26" t="s">
        <v>358</v>
      </c>
      <c r="Q296" s="29" t="s">
        <v>359</v>
      </c>
      <c r="R296" s="26">
        <v>0</v>
      </c>
      <c r="S296" s="26">
        <v>0</v>
      </c>
      <c r="T296" s="30" t="s">
        <v>360</v>
      </c>
      <c r="U296" s="30" t="s">
        <v>360</v>
      </c>
      <c r="V296" s="30" t="s">
        <v>360</v>
      </c>
      <c r="W296" s="26" t="s">
        <v>82</v>
      </c>
      <c r="X296" s="30" t="s">
        <v>360</v>
      </c>
      <c r="Y296" s="30" t="s">
        <v>361</v>
      </c>
      <c r="Z296" s="2">
        <v>43283</v>
      </c>
      <c r="AA296" s="2">
        <v>43283</v>
      </c>
      <c r="AB296" s="26" t="s">
        <v>362</v>
      </c>
    </row>
    <row r="297" spans="1:28" x14ac:dyDescent="0.25">
      <c r="A297" s="26">
        <v>2018</v>
      </c>
      <c r="B297" s="2">
        <v>43282</v>
      </c>
      <c r="C297" s="2">
        <v>43373</v>
      </c>
      <c r="D297" s="26" t="s">
        <v>75</v>
      </c>
      <c r="E297" s="26">
        <v>781</v>
      </c>
      <c r="F297" s="26" t="s">
        <v>481</v>
      </c>
      <c r="G297" s="26" t="s">
        <v>482</v>
      </c>
      <c r="H297" s="26" t="s">
        <v>353</v>
      </c>
      <c r="I297" s="26" t="s">
        <v>79</v>
      </c>
      <c r="J297" s="26" t="s">
        <v>483</v>
      </c>
      <c r="K297" s="26" t="s">
        <v>479</v>
      </c>
      <c r="L297" s="26" t="s">
        <v>358</v>
      </c>
      <c r="M297" s="26" t="s">
        <v>358</v>
      </c>
      <c r="N297" s="2">
        <v>43307</v>
      </c>
      <c r="O297" s="2">
        <f t="shared" si="0"/>
        <v>43314</v>
      </c>
      <c r="P297" s="26" t="s">
        <v>358</v>
      </c>
      <c r="Q297" s="29" t="s">
        <v>359</v>
      </c>
      <c r="R297" s="26">
        <v>0</v>
      </c>
      <c r="S297" s="26">
        <v>0</v>
      </c>
      <c r="T297" s="30" t="s">
        <v>360</v>
      </c>
      <c r="U297" s="30" t="s">
        <v>360</v>
      </c>
      <c r="V297" s="30" t="s">
        <v>360</v>
      </c>
      <c r="W297" s="26" t="s">
        <v>82</v>
      </c>
      <c r="X297" s="30" t="s">
        <v>360</v>
      </c>
      <c r="Y297" s="30" t="s">
        <v>361</v>
      </c>
      <c r="Z297" s="2">
        <v>43283</v>
      </c>
      <c r="AA297" s="2">
        <v>43283</v>
      </c>
      <c r="AB297" s="26" t="s">
        <v>362</v>
      </c>
    </row>
    <row r="298" spans="1:28" x14ac:dyDescent="0.25">
      <c r="A298" s="26">
        <v>2018</v>
      </c>
      <c r="B298" s="2">
        <v>43282</v>
      </c>
      <c r="C298" s="2">
        <v>43373</v>
      </c>
      <c r="D298" s="26" t="s">
        <v>75</v>
      </c>
      <c r="E298" s="26">
        <v>782</v>
      </c>
      <c r="F298" s="26" t="s">
        <v>481</v>
      </c>
      <c r="G298" s="26" t="s">
        <v>482</v>
      </c>
      <c r="H298" s="26" t="s">
        <v>353</v>
      </c>
      <c r="I298" s="26" t="s">
        <v>79</v>
      </c>
      <c r="J298" s="26" t="s">
        <v>465</v>
      </c>
      <c r="K298" s="26" t="s">
        <v>453</v>
      </c>
      <c r="L298" s="26" t="s">
        <v>379</v>
      </c>
      <c r="M298" s="26" t="s">
        <v>358</v>
      </c>
      <c r="N298" s="2">
        <v>43307</v>
      </c>
      <c r="O298" s="2">
        <f t="shared" si="0"/>
        <v>43314</v>
      </c>
      <c r="P298" s="26" t="s">
        <v>358</v>
      </c>
      <c r="Q298" s="29" t="s">
        <v>359</v>
      </c>
      <c r="R298" s="26">
        <v>0</v>
      </c>
      <c r="S298" s="26">
        <v>0</v>
      </c>
      <c r="T298" s="30" t="s">
        <v>360</v>
      </c>
      <c r="U298" s="30" t="s">
        <v>360</v>
      </c>
      <c r="V298" s="30" t="s">
        <v>360</v>
      </c>
      <c r="W298" s="26" t="s">
        <v>82</v>
      </c>
      <c r="X298" s="30" t="s">
        <v>360</v>
      </c>
      <c r="Y298" s="30" t="s">
        <v>361</v>
      </c>
      <c r="Z298" s="2">
        <v>43283</v>
      </c>
      <c r="AA298" s="2">
        <v>43283</v>
      </c>
      <c r="AB298" s="26" t="s">
        <v>362</v>
      </c>
    </row>
    <row r="299" spans="1:28" x14ac:dyDescent="0.25">
      <c r="A299" s="26">
        <v>2018</v>
      </c>
      <c r="B299" s="2">
        <v>43282</v>
      </c>
      <c r="C299" s="2">
        <v>43373</v>
      </c>
      <c r="D299" s="26" t="s">
        <v>75</v>
      </c>
      <c r="E299" s="26">
        <v>783</v>
      </c>
      <c r="F299" s="26" t="s">
        <v>481</v>
      </c>
      <c r="G299" s="26" t="s">
        <v>482</v>
      </c>
      <c r="H299" s="26" t="s">
        <v>353</v>
      </c>
      <c r="I299" s="26" t="s">
        <v>79</v>
      </c>
      <c r="J299" s="26" t="s">
        <v>465</v>
      </c>
      <c r="K299" s="26" t="s">
        <v>453</v>
      </c>
      <c r="L299" s="26" t="s">
        <v>379</v>
      </c>
      <c r="M299" s="26" t="s">
        <v>358</v>
      </c>
      <c r="N299" s="2">
        <v>43313</v>
      </c>
      <c r="O299" s="2">
        <f t="shared" si="0"/>
        <v>43320</v>
      </c>
      <c r="P299" s="26" t="s">
        <v>358</v>
      </c>
      <c r="Q299" s="29" t="s">
        <v>359</v>
      </c>
      <c r="R299" s="26">
        <v>0</v>
      </c>
      <c r="S299" s="26">
        <v>0</v>
      </c>
      <c r="T299" s="30" t="s">
        <v>360</v>
      </c>
      <c r="U299" s="30" t="s">
        <v>360</v>
      </c>
      <c r="V299" s="30" t="s">
        <v>360</v>
      </c>
      <c r="W299" s="26" t="s">
        <v>82</v>
      </c>
      <c r="X299" s="30" t="s">
        <v>360</v>
      </c>
      <c r="Y299" s="30" t="s">
        <v>361</v>
      </c>
      <c r="Z299" s="2">
        <v>43283</v>
      </c>
      <c r="AA299" s="2">
        <v>43283</v>
      </c>
      <c r="AB299" s="26" t="s">
        <v>362</v>
      </c>
    </row>
    <row r="300" spans="1:28" x14ac:dyDescent="0.25">
      <c r="A300" s="26">
        <v>2018</v>
      </c>
      <c r="B300" s="2">
        <v>43282</v>
      </c>
      <c r="C300" s="2">
        <v>43373</v>
      </c>
      <c r="D300" s="26" t="s">
        <v>75</v>
      </c>
      <c r="E300" s="26">
        <v>784</v>
      </c>
      <c r="F300" s="26" t="s">
        <v>481</v>
      </c>
      <c r="G300" s="26" t="s">
        <v>482</v>
      </c>
      <c r="H300" s="26" t="s">
        <v>353</v>
      </c>
      <c r="I300" s="26" t="s">
        <v>79</v>
      </c>
      <c r="J300" s="26" t="s">
        <v>465</v>
      </c>
      <c r="K300" s="26" t="s">
        <v>453</v>
      </c>
      <c r="L300" s="26" t="s">
        <v>379</v>
      </c>
      <c r="M300" s="26" t="s">
        <v>358</v>
      </c>
      <c r="N300" s="2">
        <v>43314</v>
      </c>
      <c r="O300" s="2">
        <f t="shared" si="0"/>
        <v>43321</v>
      </c>
      <c r="P300" s="26" t="s">
        <v>358</v>
      </c>
      <c r="Q300" s="29" t="s">
        <v>359</v>
      </c>
      <c r="R300" s="26">
        <v>0</v>
      </c>
      <c r="S300" s="26">
        <v>0</v>
      </c>
      <c r="T300" s="30" t="s">
        <v>360</v>
      </c>
      <c r="U300" s="30" t="s">
        <v>360</v>
      </c>
      <c r="V300" s="30" t="s">
        <v>360</v>
      </c>
      <c r="W300" s="26" t="s">
        <v>82</v>
      </c>
      <c r="X300" s="30" t="s">
        <v>360</v>
      </c>
      <c r="Y300" s="30" t="s">
        <v>361</v>
      </c>
      <c r="Z300" s="2">
        <v>43283</v>
      </c>
      <c r="AA300" s="2">
        <v>43283</v>
      </c>
      <c r="AB300" s="26" t="s">
        <v>362</v>
      </c>
    </row>
    <row r="301" spans="1:28" x14ac:dyDescent="0.25">
      <c r="A301" s="26">
        <v>2018</v>
      </c>
      <c r="B301" s="2">
        <v>43282</v>
      </c>
      <c r="C301" s="2">
        <v>43373</v>
      </c>
      <c r="D301" s="26" t="s">
        <v>75</v>
      </c>
      <c r="E301" s="26">
        <v>785</v>
      </c>
      <c r="F301" s="26" t="s">
        <v>481</v>
      </c>
      <c r="G301" s="26" t="s">
        <v>482</v>
      </c>
      <c r="H301" s="26" t="s">
        <v>353</v>
      </c>
      <c r="I301" s="26" t="s">
        <v>79</v>
      </c>
      <c r="J301" s="26" t="s">
        <v>465</v>
      </c>
      <c r="K301" s="26" t="s">
        <v>453</v>
      </c>
      <c r="L301" s="26" t="s">
        <v>379</v>
      </c>
      <c r="M301" s="26" t="s">
        <v>358</v>
      </c>
      <c r="N301" s="2">
        <v>43320</v>
      </c>
      <c r="O301" s="2">
        <f t="shared" si="0"/>
        <v>43327</v>
      </c>
      <c r="P301" s="26" t="s">
        <v>358</v>
      </c>
      <c r="Q301" s="29" t="s">
        <v>359</v>
      </c>
      <c r="R301" s="26">
        <v>0</v>
      </c>
      <c r="S301" s="26">
        <v>0</v>
      </c>
      <c r="T301" s="30" t="s">
        <v>360</v>
      </c>
      <c r="U301" s="30" t="s">
        <v>360</v>
      </c>
      <c r="V301" s="30" t="s">
        <v>360</v>
      </c>
      <c r="W301" s="26" t="s">
        <v>82</v>
      </c>
      <c r="X301" s="30" t="s">
        <v>360</v>
      </c>
      <c r="Y301" s="30" t="s">
        <v>361</v>
      </c>
      <c r="Z301" s="2">
        <v>43283</v>
      </c>
      <c r="AA301" s="2">
        <v>43283</v>
      </c>
      <c r="AB301" s="26" t="s">
        <v>362</v>
      </c>
    </row>
    <row r="302" spans="1:28" x14ac:dyDescent="0.25">
      <c r="A302" s="26">
        <v>2018</v>
      </c>
      <c r="B302" s="2">
        <v>43282</v>
      </c>
      <c r="C302" s="2">
        <v>43373</v>
      </c>
      <c r="D302" s="26" t="s">
        <v>75</v>
      </c>
      <c r="E302" s="26">
        <v>786</v>
      </c>
      <c r="F302" s="26" t="s">
        <v>481</v>
      </c>
      <c r="G302" s="26" t="s">
        <v>482</v>
      </c>
      <c r="H302" s="26" t="s">
        <v>353</v>
      </c>
      <c r="I302" s="26" t="s">
        <v>79</v>
      </c>
      <c r="J302" s="26" t="s">
        <v>465</v>
      </c>
      <c r="K302" s="26" t="s">
        <v>453</v>
      </c>
      <c r="L302" s="26" t="s">
        <v>379</v>
      </c>
      <c r="M302" s="26" t="s">
        <v>358</v>
      </c>
      <c r="N302" s="2">
        <v>43321</v>
      </c>
      <c r="O302" s="2">
        <f t="shared" si="0"/>
        <v>43328</v>
      </c>
      <c r="P302" s="26" t="s">
        <v>358</v>
      </c>
      <c r="Q302" s="29" t="s">
        <v>359</v>
      </c>
      <c r="R302" s="26">
        <v>0</v>
      </c>
      <c r="S302" s="26">
        <v>0</v>
      </c>
      <c r="T302" s="30" t="s">
        <v>360</v>
      </c>
      <c r="U302" s="30" t="s">
        <v>360</v>
      </c>
      <c r="V302" s="30" t="s">
        <v>360</v>
      </c>
      <c r="W302" s="26" t="s">
        <v>82</v>
      </c>
      <c r="X302" s="30" t="s">
        <v>360</v>
      </c>
      <c r="Y302" s="30" t="s">
        <v>361</v>
      </c>
      <c r="Z302" s="2">
        <v>43283</v>
      </c>
      <c r="AA302" s="2">
        <v>43283</v>
      </c>
      <c r="AB302" s="26" t="s">
        <v>362</v>
      </c>
    </row>
    <row r="303" spans="1:28" x14ac:dyDescent="0.25">
      <c r="A303" s="26">
        <v>2018</v>
      </c>
      <c r="B303" s="2">
        <v>43282</v>
      </c>
      <c r="C303" s="2">
        <v>43373</v>
      </c>
      <c r="D303" s="26" t="s">
        <v>75</v>
      </c>
      <c r="E303" s="26">
        <v>787</v>
      </c>
      <c r="F303" s="26" t="s">
        <v>481</v>
      </c>
      <c r="G303" s="26" t="s">
        <v>482</v>
      </c>
      <c r="H303" s="26" t="s">
        <v>353</v>
      </c>
      <c r="I303" s="26" t="s">
        <v>79</v>
      </c>
      <c r="J303" s="26" t="s">
        <v>465</v>
      </c>
      <c r="K303" s="26" t="s">
        <v>453</v>
      </c>
      <c r="L303" s="26" t="s">
        <v>379</v>
      </c>
      <c r="M303" s="26" t="s">
        <v>358</v>
      </c>
      <c r="N303" s="2">
        <v>43327</v>
      </c>
      <c r="O303" s="2">
        <f t="shared" si="0"/>
        <v>43334</v>
      </c>
      <c r="P303" s="26" t="s">
        <v>358</v>
      </c>
      <c r="Q303" s="29" t="s">
        <v>359</v>
      </c>
      <c r="R303" s="26">
        <v>0</v>
      </c>
      <c r="S303" s="26">
        <v>0</v>
      </c>
      <c r="T303" s="30" t="s">
        <v>360</v>
      </c>
      <c r="U303" s="30" t="s">
        <v>360</v>
      </c>
      <c r="V303" s="30" t="s">
        <v>360</v>
      </c>
      <c r="W303" s="26" t="s">
        <v>82</v>
      </c>
      <c r="X303" s="30" t="s">
        <v>360</v>
      </c>
      <c r="Y303" s="30" t="s">
        <v>361</v>
      </c>
      <c r="Z303" s="2">
        <v>43283</v>
      </c>
      <c r="AA303" s="2">
        <v>43283</v>
      </c>
      <c r="AB303" s="26" t="s">
        <v>362</v>
      </c>
    </row>
    <row r="304" spans="1:28" x14ac:dyDescent="0.25">
      <c r="A304" s="26">
        <v>2018</v>
      </c>
      <c r="B304" s="2">
        <v>43282</v>
      </c>
      <c r="C304" s="2">
        <v>43373</v>
      </c>
      <c r="D304" s="26" t="s">
        <v>75</v>
      </c>
      <c r="E304" s="26">
        <v>788</v>
      </c>
      <c r="F304" s="26" t="s">
        <v>481</v>
      </c>
      <c r="G304" s="26" t="s">
        <v>482</v>
      </c>
      <c r="H304" s="26" t="s">
        <v>353</v>
      </c>
      <c r="I304" s="26" t="s">
        <v>79</v>
      </c>
      <c r="J304" s="26" t="s">
        <v>465</v>
      </c>
      <c r="K304" s="26" t="s">
        <v>453</v>
      </c>
      <c r="L304" s="26" t="s">
        <v>379</v>
      </c>
      <c r="M304" s="26" t="s">
        <v>358</v>
      </c>
      <c r="N304" s="2">
        <v>43332</v>
      </c>
      <c r="O304" s="2">
        <f t="shared" si="0"/>
        <v>43339</v>
      </c>
      <c r="P304" s="26" t="s">
        <v>358</v>
      </c>
      <c r="Q304" s="29" t="s">
        <v>359</v>
      </c>
      <c r="R304" s="26">
        <v>0</v>
      </c>
      <c r="S304" s="26">
        <v>0</v>
      </c>
      <c r="T304" s="30" t="s">
        <v>360</v>
      </c>
      <c r="U304" s="30" t="s">
        <v>360</v>
      </c>
      <c r="V304" s="30" t="s">
        <v>360</v>
      </c>
      <c r="W304" s="26" t="s">
        <v>82</v>
      </c>
      <c r="X304" s="30" t="s">
        <v>360</v>
      </c>
      <c r="Y304" s="30" t="s">
        <v>361</v>
      </c>
      <c r="Z304" s="2">
        <v>43283</v>
      </c>
      <c r="AA304" s="2">
        <v>43283</v>
      </c>
      <c r="AB304" s="26" t="s">
        <v>362</v>
      </c>
    </row>
    <row r="305" spans="1:28" x14ac:dyDescent="0.25">
      <c r="A305" s="26">
        <v>2018</v>
      </c>
      <c r="B305" s="2">
        <v>43282</v>
      </c>
      <c r="C305" s="2">
        <v>43373</v>
      </c>
      <c r="D305" s="26" t="s">
        <v>75</v>
      </c>
      <c r="E305" s="26">
        <v>789</v>
      </c>
      <c r="F305" s="26" t="s">
        <v>481</v>
      </c>
      <c r="G305" s="26" t="s">
        <v>482</v>
      </c>
      <c r="H305" s="26" t="s">
        <v>353</v>
      </c>
      <c r="I305" s="26" t="s">
        <v>79</v>
      </c>
      <c r="J305" s="26" t="s">
        <v>465</v>
      </c>
      <c r="K305" s="26" t="s">
        <v>453</v>
      </c>
      <c r="L305" s="26" t="s">
        <v>379</v>
      </c>
      <c r="M305" s="26" t="s">
        <v>358</v>
      </c>
      <c r="N305" s="2">
        <v>43335</v>
      </c>
      <c r="O305" s="2">
        <f t="shared" si="0"/>
        <v>43342</v>
      </c>
      <c r="P305" s="26" t="s">
        <v>358</v>
      </c>
      <c r="Q305" s="29" t="s">
        <v>359</v>
      </c>
      <c r="R305" s="26">
        <v>0</v>
      </c>
      <c r="S305" s="26">
        <v>0</v>
      </c>
      <c r="T305" s="30" t="s">
        <v>360</v>
      </c>
      <c r="U305" s="30" t="s">
        <v>360</v>
      </c>
      <c r="V305" s="30" t="s">
        <v>360</v>
      </c>
      <c r="W305" s="26" t="s">
        <v>82</v>
      </c>
      <c r="X305" s="30" t="s">
        <v>360</v>
      </c>
      <c r="Y305" s="30" t="s">
        <v>361</v>
      </c>
      <c r="Z305" s="2">
        <v>43283</v>
      </c>
      <c r="AA305" s="2">
        <v>43283</v>
      </c>
      <c r="AB305" s="26" t="s">
        <v>362</v>
      </c>
    </row>
    <row r="306" spans="1:28" x14ac:dyDescent="0.25">
      <c r="A306" s="26">
        <v>2018</v>
      </c>
      <c r="B306" s="2">
        <v>43282</v>
      </c>
      <c r="C306" s="2">
        <v>43373</v>
      </c>
      <c r="D306" s="26" t="s">
        <v>75</v>
      </c>
      <c r="E306" s="26">
        <v>790</v>
      </c>
      <c r="F306" s="26" t="s">
        <v>481</v>
      </c>
      <c r="G306" s="26" t="s">
        <v>482</v>
      </c>
      <c r="H306" s="26" t="s">
        <v>353</v>
      </c>
      <c r="I306" s="26" t="s">
        <v>79</v>
      </c>
      <c r="J306" s="26" t="s">
        <v>465</v>
      </c>
      <c r="K306" s="26" t="s">
        <v>453</v>
      </c>
      <c r="L306" s="26" t="s">
        <v>379</v>
      </c>
      <c r="M306" s="26" t="s">
        <v>358</v>
      </c>
      <c r="N306" s="2">
        <v>43339</v>
      </c>
      <c r="O306" s="2">
        <f t="shared" si="0"/>
        <v>43346</v>
      </c>
      <c r="P306" s="26" t="s">
        <v>358</v>
      </c>
      <c r="Q306" s="29" t="s">
        <v>359</v>
      </c>
      <c r="R306" s="26">
        <v>0</v>
      </c>
      <c r="S306" s="26">
        <v>0</v>
      </c>
      <c r="T306" s="30" t="s">
        <v>360</v>
      </c>
      <c r="U306" s="30" t="s">
        <v>360</v>
      </c>
      <c r="V306" s="30" t="s">
        <v>360</v>
      </c>
      <c r="W306" s="26" t="s">
        <v>82</v>
      </c>
      <c r="X306" s="30" t="s">
        <v>360</v>
      </c>
      <c r="Y306" s="30" t="s">
        <v>361</v>
      </c>
      <c r="Z306" s="2">
        <v>43283</v>
      </c>
      <c r="AA306" s="2">
        <v>43283</v>
      </c>
      <c r="AB306" s="26" t="s">
        <v>362</v>
      </c>
    </row>
    <row r="307" spans="1:28" x14ac:dyDescent="0.25">
      <c r="A307" s="26">
        <v>2018</v>
      </c>
      <c r="B307" s="2">
        <v>43282</v>
      </c>
      <c r="C307" s="2">
        <v>43373</v>
      </c>
      <c r="D307" s="26" t="s">
        <v>75</v>
      </c>
      <c r="E307" s="26">
        <v>791</v>
      </c>
      <c r="F307" s="26" t="s">
        <v>481</v>
      </c>
      <c r="G307" s="26" t="s">
        <v>482</v>
      </c>
      <c r="H307" s="26" t="s">
        <v>353</v>
      </c>
      <c r="I307" s="26" t="s">
        <v>79</v>
      </c>
      <c r="J307" s="26" t="s">
        <v>465</v>
      </c>
      <c r="K307" s="26" t="s">
        <v>453</v>
      </c>
      <c r="L307" s="26" t="s">
        <v>379</v>
      </c>
      <c r="M307" s="26" t="s">
        <v>358</v>
      </c>
      <c r="N307" s="2">
        <v>43341</v>
      </c>
      <c r="O307" s="2">
        <f t="shared" si="0"/>
        <v>43348</v>
      </c>
      <c r="P307" s="26" t="s">
        <v>358</v>
      </c>
      <c r="Q307" s="29" t="s">
        <v>359</v>
      </c>
      <c r="R307" s="26">
        <v>0</v>
      </c>
      <c r="S307" s="26">
        <v>0</v>
      </c>
      <c r="T307" s="30" t="s">
        <v>360</v>
      </c>
      <c r="U307" s="30" t="s">
        <v>360</v>
      </c>
      <c r="V307" s="30" t="s">
        <v>360</v>
      </c>
      <c r="W307" s="26" t="s">
        <v>82</v>
      </c>
      <c r="X307" s="30" t="s">
        <v>360</v>
      </c>
      <c r="Y307" s="30" t="s">
        <v>361</v>
      </c>
      <c r="Z307" s="2">
        <v>43283</v>
      </c>
      <c r="AA307" s="2">
        <v>43283</v>
      </c>
      <c r="AB307" s="26" t="s">
        <v>362</v>
      </c>
    </row>
    <row r="308" spans="1:28" x14ac:dyDescent="0.25">
      <c r="A308" s="26">
        <v>2018</v>
      </c>
      <c r="B308" s="2">
        <v>43282</v>
      </c>
      <c r="C308" s="2">
        <v>43373</v>
      </c>
      <c r="D308" s="26" t="s">
        <v>75</v>
      </c>
      <c r="E308" s="26">
        <v>792</v>
      </c>
      <c r="F308" s="26" t="s">
        <v>481</v>
      </c>
      <c r="G308" s="26" t="s">
        <v>482</v>
      </c>
      <c r="H308" s="26" t="s">
        <v>353</v>
      </c>
      <c r="I308" s="26" t="s">
        <v>79</v>
      </c>
      <c r="J308" s="26" t="s">
        <v>465</v>
      </c>
      <c r="K308" s="26" t="s">
        <v>453</v>
      </c>
      <c r="L308" s="26" t="s">
        <v>379</v>
      </c>
      <c r="M308" s="26" t="s">
        <v>358</v>
      </c>
      <c r="N308" s="2">
        <v>43347</v>
      </c>
      <c r="O308" s="2">
        <f t="shared" si="0"/>
        <v>43354</v>
      </c>
      <c r="P308" s="26" t="s">
        <v>358</v>
      </c>
      <c r="Q308" s="29" t="s">
        <v>359</v>
      </c>
      <c r="R308" s="26">
        <v>0</v>
      </c>
      <c r="S308" s="26">
        <v>0</v>
      </c>
      <c r="T308" s="30" t="s">
        <v>360</v>
      </c>
      <c r="U308" s="30" t="s">
        <v>360</v>
      </c>
      <c r="V308" s="30" t="s">
        <v>360</v>
      </c>
      <c r="W308" s="26" t="s">
        <v>82</v>
      </c>
      <c r="X308" s="30" t="s">
        <v>360</v>
      </c>
      <c r="Y308" s="30" t="s">
        <v>361</v>
      </c>
      <c r="Z308" s="2">
        <v>43283</v>
      </c>
      <c r="AA308" s="2">
        <v>43283</v>
      </c>
      <c r="AB308" s="26" t="s">
        <v>362</v>
      </c>
    </row>
    <row r="309" spans="1:28" x14ac:dyDescent="0.25">
      <c r="A309" s="26">
        <v>2018</v>
      </c>
      <c r="B309" s="2">
        <v>43282</v>
      </c>
      <c r="C309" s="2">
        <v>43373</v>
      </c>
      <c r="D309" s="26" t="s">
        <v>75</v>
      </c>
      <c r="E309" s="26">
        <v>793</v>
      </c>
      <c r="F309" s="26" t="s">
        <v>481</v>
      </c>
      <c r="G309" s="26" t="s">
        <v>482</v>
      </c>
      <c r="H309" s="26" t="s">
        <v>353</v>
      </c>
      <c r="I309" s="26" t="s">
        <v>79</v>
      </c>
      <c r="J309" s="26" t="s">
        <v>465</v>
      </c>
      <c r="K309" s="26" t="s">
        <v>453</v>
      </c>
      <c r="L309" s="26" t="s">
        <v>379</v>
      </c>
      <c r="M309" s="26" t="s">
        <v>358</v>
      </c>
      <c r="N309" s="2">
        <v>43349</v>
      </c>
      <c r="O309" s="2">
        <f t="shared" si="0"/>
        <v>43356</v>
      </c>
      <c r="P309" s="26" t="s">
        <v>358</v>
      </c>
      <c r="Q309" s="29" t="s">
        <v>359</v>
      </c>
      <c r="R309" s="26">
        <v>0</v>
      </c>
      <c r="S309" s="26">
        <v>0</v>
      </c>
      <c r="T309" s="30" t="s">
        <v>360</v>
      </c>
      <c r="U309" s="30" t="s">
        <v>360</v>
      </c>
      <c r="V309" s="30" t="s">
        <v>360</v>
      </c>
      <c r="W309" s="26" t="s">
        <v>82</v>
      </c>
      <c r="X309" s="30" t="s">
        <v>360</v>
      </c>
      <c r="Y309" s="30" t="s">
        <v>361</v>
      </c>
      <c r="Z309" s="2">
        <v>43283</v>
      </c>
      <c r="AA309" s="2">
        <v>43283</v>
      </c>
      <c r="AB309" s="26" t="s">
        <v>362</v>
      </c>
    </row>
    <row r="310" spans="1:28" x14ac:dyDescent="0.25">
      <c r="A310" s="26">
        <v>2018</v>
      </c>
      <c r="B310" s="2">
        <v>43282</v>
      </c>
      <c r="C310" s="2">
        <v>43373</v>
      </c>
      <c r="D310" s="26" t="s">
        <v>75</v>
      </c>
      <c r="E310" s="26">
        <v>794</v>
      </c>
      <c r="F310" s="26" t="s">
        <v>481</v>
      </c>
      <c r="G310" s="26" t="s">
        <v>482</v>
      </c>
      <c r="H310" s="26" t="s">
        <v>353</v>
      </c>
      <c r="I310" s="26" t="s">
        <v>79</v>
      </c>
      <c r="J310" s="26" t="s">
        <v>484</v>
      </c>
      <c r="K310" s="26" t="s">
        <v>453</v>
      </c>
      <c r="L310" s="26" t="s">
        <v>379</v>
      </c>
      <c r="M310" s="26" t="s">
        <v>358</v>
      </c>
      <c r="N310" s="2">
        <v>43353</v>
      </c>
      <c r="O310" s="2">
        <f t="shared" si="0"/>
        <v>43360</v>
      </c>
      <c r="P310" s="26" t="s">
        <v>358</v>
      </c>
      <c r="Q310" s="29" t="s">
        <v>359</v>
      </c>
      <c r="R310" s="26">
        <v>0</v>
      </c>
      <c r="S310" s="26">
        <v>0</v>
      </c>
      <c r="T310" s="30" t="s">
        <v>360</v>
      </c>
      <c r="U310" s="30" t="s">
        <v>360</v>
      </c>
      <c r="V310" s="30" t="s">
        <v>360</v>
      </c>
      <c r="W310" s="26" t="s">
        <v>82</v>
      </c>
      <c r="X310" s="30" t="s">
        <v>360</v>
      </c>
      <c r="Y310" s="30" t="s">
        <v>361</v>
      </c>
      <c r="Z310" s="2">
        <v>43283</v>
      </c>
      <c r="AA310" s="2">
        <v>43283</v>
      </c>
      <c r="AB310" s="26" t="s">
        <v>362</v>
      </c>
    </row>
    <row r="311" spans="1:28" x14ac:dyDescent="0.25">
      <c r="A311" s="26">
        <v>2018</v>
      </c>
      <c r="B311" s="2">
        <v>43282</v>
      </c>
      <c r="C311" s="2">
        <v>43373</v>
      </c>
      <c r="D311" s="26" t="s">
        <v>75</v>
      </c>
      <c r="E311" s="26">
        <v>795</v>
      </c>
      <c r="F311" s="26" t="s">
        <v>481</v>
      </c>
      <c r="G311" s="26" t="s">
        <v>482</v>
      </c>
      <c r="H311" s="26" t="s">
        <v>353</v>
      </c>
      <c r="I311" s="26" t="s">
        <v>79</v>
      </c>
      <c r="J311" s="26" t="s">
        <v>465</v>
      </c>
      <c r="K311" s="26" t="s">
        <v>453</v>
      </c>
      <c r="L311" s="26" t="s">
        <v>379</v>
      </c>
      <c r="M311" s="26" t="s">
        <v>358</v>
      </c>
      <c r="N311" s="2">
        <v>43353</v>
      </c>
      <c r="O311" s="2">
        <f t="shared" si="0"/>
        <v>43360</v>
      </c>
      <c r="P311" s="26" t="s">
        <v>358</v>
      </c>
      <c r="Q311" s="29" t="s">
        <v>359</v>
      </c>
      <c r="R311" s="26">
        <v>0</v>
      </c>
      <c r="S311" s="26">
        <v>0</v>
      </c>
      <c r="T311" s="30" t="s">
        <v>360</v>
      </c>
      <c r="U311" s="30" t="s">
        <v>360</v>
      </c>
      <c r="V311" s="30" t="s">
        <v>360</v>
      </c>
      <c r="W311" s="26" t="s">
        <v>82</v>
      </c>
      <c r="X311" s="30" t="s">
        <v>360</v>
      </c>
      <c r="Y311" s="30" t="s">
        <v>361</v>
      </c>
      <c r="Z311" s="2">
        <v>43283</v>
      </c>
      <c r="AA311" s="2">
        <v>43283</v>
      </c>
      <c r="AB311" s="26" t="s">
        <v>362</v>
      </c>
    </row>
    <row r="312" spans="1:28" x14ac:dyDescent="0.25">
      <c r="A312" s="26">
        <v>2018</v>
      </c>
      <c r="B312" s="2">
        <v>43282</v>
      </c>
      <c r="C312" s="2">
        <v>43373</v>
      </c>
      <c r="D312" s="26" t="s">
        <v>75</v>
      </c>
      <c r="E312" s="26">
        <v>796</v>
      </c>
      <c r="F312" s="26" t="s">
        <v>481</v>
      </c>
      <c r="G312" s="26" t="s">
        <v>482</v>
      </c>
      <c r="H312" s="26" t="s">
        <v>353</v>
      </c>
      <c r="I312" s="26" t="s">
        <v>79</v>
      </c>
      <c r="J312" s="26" t="s">
        <v>465</v>
      </c>
      <c r="K312" s="26" t="s">
        <v>453</v>
      </c>
      <c r="L312" s="26" t="s">
        <v>379</v>
      </c>
      <c r="M312" s="26" t="s">
        <v>358</v>
      </c>
      <c r="N312" s="2">
        <v>43355</v>
      </c>
      <c r="O312" s="2">
        <f t="shared" si="0"/>
        <v>43362</v>
      </c>
      <c r="P312" s="26" t="s">
        <v>358</v>
      </c>
      <c r="Q312" s="29" t="s">
        <v>359</v>
      </c>
      <c r="R312" s="26">
        <v>0</v>
      </c>
      <c r="S312" s="26">
        <v>0</v>
      </c>
      <c r="T312" s="30" t="s">
        <v>360</v>
      </c>
      <c r="U312" s="30" t="s">
        <v>360</v>
      </c>
      <c r="V312" s="30" t="s">
        <v>360</v>
      </c>
      <c r="W312" s="26" t="s">
        <v>82</v>
      </c>
      <c r="X312" s="30" t="s">
        <v>360</v>
      </c>
      <c r="Y312" s="30" t="s">
        <v>361</v>
      </c>
      <c r="Z312" s="2">
        <v>43283</v>
      </c>
      <c r="AA312" s="2">
        <v>43283</v>
      </c>
      <c r="AB312" s="26" t="s">
        <v>362</v>
      </c>
    </row>
    <row r="313" spans="1:28" x14ac:dyDescent="0.25">
      <c r="A313" s="26">
        <v>2018</v>
      </c>
      <c r="B313" s="2">
        <v>43282</v>
      </c>
      <c r="C313" s="2">
        <v>43373</v>
      </c>
      <c r="D313" s="26" t="s">
        <v>75</v>
      </c>
      <c r="E313" s="26">
        <v>797</v>
      </c>
      <c r="F313" s="26" t="s">
        <v>481</v>
      </c>
      <c r="G313" s="26" t="s">
        <v>482</v>
      </c>
      <c r="H313" s="26" t="s">
        <v>353</v>
      </c>
      <c r="I313" s="26" t="s">
        <v>79</v>
      </c>
      <c r="J313" s="26" t="s">
        <v>465</v>
      </c>
      <c r="K313" s="26" t="s">
        <v>453</v>
      </c>
      <c r="L313" s="26" t="s">
        <v>379</v>
      </c>
      <c r="M313" s="26" t="s">
        <v>358</v>
      </c>
      <c r="N313" s="2">
        <v>43369</v>
      </c>
      <c r="O313" s="2">
        <f t="shared" si="0"/>
        <v>43376</v>
      </c>
      <c r="P313" s="26" t="s">
        <v>358</v>
      </c>
      <c r="Q313" s="29" t="s">
        <v>359</v>
      </c>
      <c r="R313" s="26">
        <v>0</v>
      </c>
      <c r="S313" s="26">
        <v>0</v>
      </c>
      <c r="T313" s="30" t="s">
        <v>360</v>
      </c>
      <c r="U313" s="30" t="s">
        <v>360</v>
      </c>
      <c r="V313" s="30" t="s">
        <v>360</v>
      </c>
      <c r="W313" s="26" t="s">
        <v>82</v>
      </c>
      <c r="X313" s="30" t="s">
        <v>360</v>
      </c>
      <c r="Y313" s="30" t="s">
        <v>361</v>
      </c>
      <c r="Z313" s="2">
        <v>43283</v>
      </c>
      <c r="AA313" s="2">
        <v>43283</v>
      </c>
      <c r="AB313" s="26" t="s">
        <v>362</v>
      </c>
    </row>
    <row r="314" spans="1:28" x14ac:dyDescent="0.25">
      <c r="A314" s="27">
        <v>2018</v>
      </c>
      <c r="B314" s="2">
        <v>43282</v>
      </c>
      <c r="C314" s="2">
        <v>43373</v>
      </c>
      <c r="D314" s="27"/>
      <c r="E314" s="27"/>
      <c r="F314" s="27"/>
      <c r="G314" s="27"/>
      <c r="H314" s="27"/>
      <c r="I314" s="27"/>
      <c r="J314" s="27"/>
      <c r="K314" s="27"/>
      <c r="L314" s="27"/>
      <c r="M314" s="27"/>
      <c r="N314" s="27"/>
      <c r="O314" s="27"/>
      <c r="P314" s="27"/>
      <c r="Q314" s="27"/>
      <c r="R314" s="27"/>
      <c r="S314" s="27"/>
      <c r="T314" s="27"/>
      <c r="U314" s="27"/>
      <c r="V314" s="27"/>
      <c r="W314" s="27"/>
      <c r="X314" s="27"/>
      <c r="Y314" s="27" t="s">
        <v>485</v>
      </c>
      <c r="Z314" s="2">
        <v>43374</v>
      </c>
      <c r="AA314" s="2">
        <v>43373</v>
      </c>
      <c r="AB314" s="27" t="s">
        <v>486</v>
      </c>
    </row>
  </sheetData>
  <mergeCells count="7">
    <mergeCell ref="A6:AB6"/>
    <mergeCell ref="A2:C2"/>
    <mergeCell ref="D2:F2"/>
    <mergeCell ref="G2:I2"/>
    <mergeCell ref="A3:C3"/>
    <mergeCell ref="D3:F3"/>
    <mergeCell ref="G3:I3"/>
  </mergeCells>
  <dataValidations count="4">
    <dataValidation type="list" allowBlank="1" showErrorMessage="1" sqref="I8:I271 I314">
      <formula1>Hidden_28</formula1>
    </dataValidation>
    <dataValidation type="list" allowBlank="1" showErrorMessage="1" sqref="W8:W314">
      <formula1>Hidden_322</formula1>
    </dataValidation>
    <dataValidation type="list" allowBlank="1" showErrorMessage="1" sqref="E194 D8:D226 D314">
      <formula1>Hidden_13</formula1>
    </dataValidation>
    <dataValidation type="list" allowBlank="1" showErrorMessage="1" sqref="D227:D313">
      <formula1>Hidden_12</formula1>
    </dataValidation>
  </dataValidations>
  <hyperlinks>
    <hyperlink ref="Q227" r:id="rId1"/>
    <hyperlink ref="Q228" r:id="rId2"/>
    <hyperlink ref="Q229" r:id="rId3"/>
    <hyperlink ref="Q230" r:id="rId4"/>
    <hyperlink ref="Q231" r:id="rId5"/>
    <hyperlink ref="Q232" r:id="rId6"/>
    <hyperlink ref="Q233" r:id="rId7"/>
    <hyperlink ref="Q234" r:id="rId8"/>
    <hyperlink ref="Q235" r:id="rId9"/>
    <hyperlink ref="Q236" r:id="rId10"/>
    <hyperlink ref="Q237" r:id="rId11"/>
    <hyperlink ref="Q238" r:id="rId12"/>
    <hyperlink ref="Q239" r:id="rId13"/>
    <hyperlink ref="Q240" r:id="rId14"/>
    <hyperlink ref="Q241" r:id="rId15"/>
    <hyperlink ref="Q242" r:id="rId16"/>
    <hyperlink ref="Q243" r:id="rId17"/>
    <hyperlink ref="Q244" r:id="rId18"/>
    <hyperlink ref="Q245" r:id="rId19"/>
    <hyperlink ref="Q246" r:id="rId20"/>
    <hyperlink ref="Q247" r:id="rId21"/>
    <hyperlink ref="Q248" r:id="rId22"/>
    <hyperlink ref="Q249" r:id="rId23"/>
    <hyperlink ref="Q250" r:id="rId24"/>
    <hyperlink ref="Q251" r:id="rId25"/>
    <hyperlink ref="Q252" r:id="rId26"/>
    <hyperlink ref="Q253" r:id="rId27"/>
    <hyperlink ref="Q254" r:id="rId28"/>
    <hyperlink ref="Q255" r:id="rId29"/>
    <hyperlink ref="Q256" r:id="rId30"/>
    <hyperlink ref="Q257" r:id="rId31"/>
    <hyperlink ref="Q258" r:id="rId32"/>
    <hyperlink ref="Q259" r:id="rId33"/>
    <hyperlink ref="Q260" r:id="rId34"/>
    <hyperlink ref="Q261" r:id="rId35"/>
    <hyperlink ref="Q262" r:id="rId36"/>
    <hyperlink ref="Q263" r:id="rId37"/>
    <hyperlink ref="Q264" r:id="rId38"/>
    <hyperlink ref="Q265" r:id="rId39"/>
    <hyperlink ref="Q266" r:id="rId40"/>
    <hyperlink ref="Q267" r:id="rId41"/>
    <hyperlink ref="Q268" r:id="rId42"/>
    <hyperlink ref="Q269" r:id="rId43"/>
    <hyperlink ref="Q270" r:id="rId44"/>
    <hyperlink ref="Q271" r:id="rId45"/>
    <hyperlink ref="Q272" r:id="rId46"/>
    <hyperlink ref="Q273" r:id="rId47"/>
    <hyperlink ref="Q274" r:id="rId48"/>
    <hyperlink ref="Q275" r:id="rId49"/>
    <hyperlink ref="Q276" r:id="rId50"/>
    <hyperlink ref="Q277" r:id="rId51"/>
    <hyperlink ref="Q278" r:id="rId52"/>
    <hyperlink ref="Q279" r:id="rId53"/>
    <hyperlink ref="Q280" r:id="rId54"/>
    <hyperlink ref="Q281" r:id="rId55"/>
    <hyperlink ref="Q282" r:id="rId56"/>
    <hyperlink ref="Q283" r:id="rId57"/>
    <hyperlink ref="Q284" r:id="rId58"/>
    <hyperlink ref="Q285" r:id="rId59"/>
    <hyperlink ref="Q286" r:id="rId60"/>
    <hyperlink ref="Q287" r:id="rId61"/>
    <hyperlink ref="Q288" r:id="rId62"/>
    <hyperlink ref="Q289" r:id="rId63"/>
    <hyperlink ref="Q290" r:id="rId64"/>
    <hyperlink ref="Q291" r:id="rId65"/>
    <hyperlink ref="Q292" r:id="rId66"/>
    <hyperlink ref="Q293" r:id="rId67"/>
    <hyperlink ref="Q294" r:id="rId68"/>
    <hyperlink ref="Q295" r:id="rId69"/>
    <hyperlink ref="Q296" r:id="rId70"/>
    <hyperlink ref="Q297" r:id="rId71"/>
    <hyperlink ref="Q298" r:id="rId72"/>
    <hyperlink ref="Q299" r:id="rId73"/>
    <hyperlink ref="Q300" r:id="rId74"/>
    <hyperlink ref="Q301" r:id="rId75"/>
    <hyperlink ref="Q302" r:id="rId76"/>
    <hyperlink ref="Q303" r:id="rId77"/>
    <hyperlink ref="Q304" r:id="rId78"/>
    <hyperlink ref="Q305" r:id="rId79"/>
    <hyperlink ref="Q306" r:id="rId80"/>
    <hyperlink ref="Q307" r:id="rId81"/>
    <hyperlink ref="Q308" r:id="rId82"/>
    <hyperlink ref="Q309" r:id="rId83"/>
    <hyperlink ref="Q310" r:id="rId84"/>
    <hyperlink ref="Q311" r:id="rId85"/>
    <hyperlink ref="Q312" r:id="rId86"/>
    <hyperlink ref="Q313" r:id="rId87"/>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81</v>
      </c>
    </row>
    <row r="2" spans="1:1" x14ac:dyDescent="0.25">
      <c r="A2"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OSMAR</cp:lastModifiedBy>
  <dcterms:created xsi:type="dcterms:W3CDTF">2018-04-09T14:38:59Z</dcterms:created>
  <dcterms:modified xsi:type="dcterms:W3CDTF">2018-10-25T19:20:12Z</dcterms:modified>
</cp:coreProperties>
</file>